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05" windowWidth="19440" windowHeight="6930"/>
  </bookViews>
  <sheets>
    <sheet name="Лист3" sheetId="3" r:id="rId1"/>
  </sheets>
  <definedNames>
    <definedName name="_xlnm._FilterDatabase" localSheetId="0" hidden="1">Лист3!$A$1:$AH$842</definedName>
    <definedName name="result" localSheetId="0">Лист3!$B$1:$AC$842</definedName>
    <definedName name="result_1" localSheetId="0">Лист3!#REF!</definedName>
  </definedNames>
  <calcPr calcId="125725" refMode="R1C1"/>
</workbook>
</file>

<file path=xl/connections.xml><?xml version="1.0" encoding="utf-8"?>
<connections xmlns="http://schemas.openxmlformats.org/spreadsheetml/2006/main">
  <connection id="1" name="result" type="6" refreshedVersion="3" background="1" saveData="1">
    <textPr codePage="65001" sourceFile="C:\temp\result.txt" decimal="," thousands=" ">
      <textFields count="41"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result1" type="6" refreshedVersion="3" background="1" saveData="1">
    <textPr codePage="65001" sourceFile="C:\temp\result.txt" decimal="," thousands=" ">
      <textFields count="42"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<sst xmlns="http://schemas.openxmlformats.org/spreadsheetml/2006/main" count="10391" uniqueCount="2735">
  <si>
    <t xml:space="preserve">Кадастровый номер ОКС </t>
  </si>
  <si>
    <t>29:01:000000:1207</t>
  </si>
  <si>
    <t>29:01:000000:1581</t>
  </si>
  <si>
    <t>29:01:000000:1582</t>
  </si>
  <si>
    <t>29:05:000000:126</t>
  </si>
  <si>
    <t>29:05:000000:127</t>
  </si>
  <si>
    <t>29:05:000000:128</t>
  </si>
  <si>
    <t>29:05:000000:130</t>
  </si>
  <si>
    <t>29:05:000000:131</t>
  </si>
  <si>
    <t>29:05:000000:133</t>
  </si>
  <si>
    <t>29:05:000000:134</t>
  </si>
  <si>
    <t>29:05:000000:137</t>
  </si>
  <si>
    <t>29:05:000000:138</t>
  </si>
  <si>
    <t>29:05:000000:139</t>
  </si>
  <si>
    <t>29:05:000000:140</t>
  </si>
  <si>
    <t>29:05:000000:142</t>
  </si>
  <si>
    <t>29:05:000000:143</t>
  </si>
  <si>
    <t>29:05:000000:144</t>
  </si>
  <si>
    <t>29:05:000000:145</t>
  </si>
  <si>
    <t>29:05:000000:152</t>
  </si>
  <si>
    <t>29:05:000000:155</t>
  </si>
  <si>
    <t>29:05:000000:156</t>
  </si>
  <si>
    <t>29:05:000000:157</t>
  </si>
  <si>
    <t>29:05:000000:166</t>
  </si>
  <si>
    <t>29:05:000000:168</t>
  </si>
  <si>
    <t>29:05:000000:179</t>
  </si>
  <si>
    <t>29:05:000000:180</t>
  </si>
  <si>
    <t>29:05:000000:181</t>
  </si>
  <si>
    <t>29:05:000000:184</t>
  </si>
  <si>
    <t>29:05:000000:185</t>
  </si>
  <si>
    <t>29:05:000000:187</t>
  </si>
  <si>
    <t>29:05:000000:188</t>
  </si>
  <si>
    <t>29:05:000000:192</t>
  </si>
  <si>
    <t>29:05:000000:193</t>
  </si>
  <si>
    <t>29:05:000000:194</t>
  </si>
  <si>
    <t>29:05:000000:197</t>
  </si>
  <si>
    <t>29:05:000000:198</t>
  </si>
  <si>
    <t>29:05:000000:199</t>
  </si>
  <si>
    <t>29:05:000000:201</t>
  </si>
  <si>
    <t>29:05:000000:202</t>
  </si>
  <si>
    <t>29:05:000000:204</t>
  </si>
  <si>
    <t>29:05:000000:205</t>
  </si>
  <si>
    <t>29:05:000000:206</t>
  </si>
  <si>
    <t>29:05:000000:207</t>
  </si>
  <si>
    <t>29:05:000000:209</t>
  </si>
  <si>
    <t>29:05:000000:211</t>
  </si>
  <si>
    <t>29:05:000000:212</t>
  </si>
  <si>
    <t>29:05:000000:213</t>
  </si>
  <si>
    <t>29:05:000000:214</t>
  </si>
  <si>
    <t>29:05:000000:215</t>
  </si>
  <si>
    <t>29:05:000000:219</t>
  </si>
  <si>
    <t>29:05:000000:220</t>
  </si>
  <si>
    <t>29:05:000000:221</t>
  </si>
  <si>
    <t>29:05:000000:222</t>
  </si>
  <si>
    <t>29:05:000000:223</t>
  </si>
  <si>
    <t>29:05:000000:224</t>
  </si>
  <si>
    <t>29:05:000000:225</t>
  </si>
  <si>
    <t>29:05:000000:226</t>
  </si>
  <si>
    <t>29:05:000000:227</t>
  </si>
  <si>
    <t>29:05:000000:228</t>
  </si>
  <si>
    <t>29:05:000000:231</t>
  </si>
  <si>
    <t>29:05:000000:232</t>
  </si>
  <si>
    <t>29:05:000000:235</t>
  </si>
  <si>
    <t>29:05:000000:236</t>
  </si>
  <si>
    <t>29:05:000000:237</t>
  </si>
  <si>
    <t>29:05:000000:240</t>
  </si>
  <si>
    <t>29:05:000000:241</t>
  </si>
  <si>
    <t>29:05:000000:242</t>
  </si>
  <si>
    <t>29:05:000000:243</t>
  </si>
  <si>
    <t>29:05:000000:244</t>
  </si>
  <si>
    <t>29:05:000000:245</t>
  </si>
  <si>
    <t>29:05:000000:246</t>
  </si>
  <si>
    <t>29:05:000000:248</t>
  </si>
  <si>
    <t>29:05:000000:250</t>
  </si>
  <si>
    <t>29:05:000000:251</t>
  </si>
  <si>
    <t>29:05:000000:253</t>
  </si>
  <si>
    <t>29:05:000000:254</t>
  </si>
  <si>
    <t>29:05:000000:255</t>
  </si>
  <si>
    <t>29:05:000000:256</t>
  </si>
  <si>
    <t>29:05:000000:257</t>
  </si>
  <si>
    <t>29:05:000000:259</t>
  </si>
  <si>
    <t>29:05:000000:261</t>
  </si>
  <si>
    <t>29:05:000000:262</t>
  </si>
  <si>
    <t>29:05:000000:263</t>
  </si>
  <si>
    <t>29:05:000000:264</t>
  </si>
  <si>
    <t>29:05:000000:276</t>
  </si>
  <si>
    <t>29:05:000000:278</t>
  </si>
  <si>
    <t>29:05:000000:279</t>
  </si>
  <si>
    <t>29:05:000000:282</t>
  </si>
  <si>
    <t>29:05:000000:288</t>
  </si>
  <si>
    <t>29:05:000000:295</t>
  </si>
  <si>
    <t>29:05:000000:296</t>
  </si>
  <si>
    <t>29:05:000000:299</t>
  </si>
  <si>
    <t>29:05:000000:305</t>
  </si>
  <si>
    <t>29:05:000000:307</t>
  </si>
  <si>
    <t>29:05:000000:308</t>
  </si>
  <si>
    <t>29:05:000000:309</t>
  </si>
  <si>
    <t>29:05:000000:315</t>
  </si>
  <si>
    <t>29:05:000000:316</t>
  </si>
  <si>
    <t>29:05:000000:317</t>
  </si>
  <si>
    <t>29:05:000000:321</t>
  </si>
  <si>
    <t>29:05:000000:322</t>
  </si>
  <si>
    <t>29:05:000000:323</t>
  </si>
  <si>
    <t>29:05:000000:325</t>
  </si>
  <si>
    <t>29:05:000000:328</t>
  </si>
  <si>
    <t>29:05:000000:329</t>
  </si>
  <si>
    <t>29:05:000000:333</t>
  </si>
  <si>
    <t>29:05:000000:334</t>
  </si>
  <si>
    <t>29:05:000000:335</t>
  </si>
  <si>
    <t>29:05:000000:342</t>
  </si>
  <si>
    <t>29:05:000000:347</t>
  </si>
  <si>
    <t>29:05:000000:352</t>
  </si>
  <si>
    <t>29:05:000000:353</t>
  </si>
  <si>
    <t>29:05:000000:358</t>
  </si>
  <si>
    <t>29:05:000000:360</t>
  </si>
  <si>
    <t>29:05:000000:365</t>
  </si>
  <si>
    <t>29:05:000000:366</t>
  </si>
  <si>
    <t>29:05:000000:367</t>
  </si>
  <si>
    <t>29:05:000000:369</t>
  </si>
  <si>
    <t>29:05:000000:370</t>
  </si>
  <si>
    <t>29:05:000000:371</t>
  </si>
  <si>
    <t>29:05:000000:372</t>
  </si>
  <si>
    <t>29:05:000000:373</t>
  </si>
  <si>
    <t>29:05:000000:374</t>
  </si>
  <si>
    <t>29:05:000000:377</t>
  </si>
  <si>
    <t>29:05:000000:380</t>
  </si>
  <si>
    <t>29:05:000000:476</t>
  </si>
  <si>
    <t>29:05:000000:489</t>
  </si>
  <si>
    <t>29:05:000000:919</t>
  </si>
  <si>
    <t>29:05:010101:21</t>
  </si>
  <si>
    <t>29:05:010101:22</t>
  </si>
  <si>
    <t>29:05:010101:24</t>
  </si>
  <si>
    <t>29:05:010201:124</t>
  </si>
  <si>
    <t>29:05:010601:17</t>
  </si>
  <si>
    <t>29:05:010601:19</t>
  </si>
  <si>
    <t>29:05:010801:30</t>
  </si>
  <si>
    <t>29:05:010801:33</t>
  </si>
  <si>
    <t>29:05:010801:34</t>
  </si>
  <si>
    <t>29:05:010901:350</t>
  </si>
  <si>
    <t>29:05:010901:358</t>
  </si>
  <si>
    <t>29:05:010901:367</t>
  </si>
  <si>
    <t>29:05:010901:377</t>
  </si>
  <si>
    <t>29:05:010901:378</t>
  </si>
  <si>
    <t>29:05:010901:387</t>
  </si>
  <si>
    <t>29:05:010901:391</t>
  </si>
  <si>
    <t>29:05:011401:137</t>
  </si>
  <si>
    <t>29:05:011601:1353</t>
  </si>
  <si>
    <t>29:05:011601:442</t>
  </si>
  <si>
    <t>29:05:011601:482</t>
  </si>
  <si>
    <t>29:05:011601:510</t>
  </si>
  <si>
    <t>29:05:011601:513</t>
  </si>
  <si>
    <t>29:05:011601:525</t>
  </si>
  <si>
    <t>29:05:011601:532</t>
  </si>
  <si>
    <t>29:05:011601:539</t>
  </si>
  <si>
    <t>29:05:011601:548</t>
  </si>
  <si>
    <t>29:05:011601:704</t>
  </si>
  <si>
    <t>29:05:011601:789</t>
  </si>
  <si>
    <t>29:05:011701:250</t>
  </si>
  <si>
    <t>29:05:011701:303</t>
  </si>
  <si>
    <t>29:05:011801:38</t>
  </si>
  <si>
    <t>29:05:011901:32</t>
  </si>
  <si>
    <t>29:05:012501:35</t>
  </si>
  <si>
    <t>29:05:012701:112</t>
  </si>
  <si>
    <t>29:05:012701:117</t>
  </si>
  <si>
    <t>29:05:012701:118</t>
  </si>
  <si>
    <t>29:05:012701:133</t>
  </si>
  <si>
    <t>29:05:020101:172</t>
  </si>
  <si>
    <t>29:05:020101:51</t>
  </si>
  <si>
    <t>29:05:020101:52</t>
  </si>
  <si>
    <t>29:05:020401:62</t>
  </si>
  <si>
    <t>29:05:020501:39</t>
  </si>
  <si>
    <t>29:05:020601:23</t>
  </si>
  <si>
    <t>29:05:020801:161</t>
  </si>
  <si>
    <t>29:05:020901:17</t>
  </si>
  <si>
    <t>29:05:021301:196</t>
  </si>
  <si>
    <t>29:05:021301:197</t>
  </si>
  <si>
    <t>29:05:021301:54</t>
  </si>
  <si>
    <t>29:05:021301:55</t>
  </si>
  <si>
    <t>29:05:021301:61</t>
  </si>
  <si>
    <t>29:05:021301:65</t>
  </si>
  <si>
    <t>29:05:021301:67</t>
  </si>
  <si>
    <t>29:05:021401:24</t>
  </si>
  <si>
    <t>29:05:021601:190</t>
  </si>
  <si>
    <t>29:05:021601:65</t>
  </si>
  <si>
    <t>29:05:021601:67</t>
  </si>
  <si>
    <t>29:05:021701:24</t>
  </si>
  <si>
    <t>29:05:021701:25</t>
  </si>
  <si>
    <t>29:05:021801:50</t>
  </si>
  <si>
    <t>29:05:021801:51</t>
  </si>
  <si>
    <t>29:05:030101:43</t>
  </si>
  <si>
    <t>29:05:030101:45</t>
  </si>
  <si>
    <t>29:05:030601:21</t>
  </si>
  <si>
    <t>29:05:030701:102</t>
  </si>
  <si>
    <t>29:05:030701:105</t>
  </si>
  <si>
    <t>29:05:030701:109</t>
  </si>
  <si>
    <t>29:05:030701:97</t>
  </si>
  <si>
    <t>29:05:031101:112</t>
  </si>
  <si>
    <t>29:05:031201:67</t>
  </si>
  <si>
    <t>29:05:031301:40</t>
  </si>
  <si>
    <t>29:05:031401:120</t>
  </si>
  <si>
    <t>29:05:031401:131</t>
  </si>
  <si>
    <t>29:05:031601:26</t>
  </si>
  <si>
    <t>29:05:031701:280</t>
  </si>
  <si>
    <t>29:05:031701:283</t>
  </si>
  <si>
    <t>29:05:031701:286</t>
  </si>
  <si>
    <t>29:05:031701:289</t>
  </si>
  <si>
    <t>29:05:031701:296</t>
  </si>
  <si>
    <t>29:05:031701:301</t>
  </si>
  <si>
    <t>29:05:031701:302</t>
  </si>
  <si>
    <t>29:05:031701:318</t>
  </si>
  <si>
    <t>29:05:031701:319</t>
  </si>
  <si>
    <t>29:05:031701:325</t>
  </si>
  <si>
    <t>29:05:031701:326</t>
  </si>
  <si>
    <t>29:05:031701:341</t>
  </si>
  <si>
    <t>29:05:031701:365</t>
  </si>
  <si>
    <t>29:05:031801:28</t>
  </si>
  <si>
    <t>29:05:031801:29</t>
  </si>
  <si>
    <t>29:05:031801:31</t>
  </si>
  <si>
    <t>29:05:031801:32</t>
  </si>
  <si>
    <t>29:05:032001:30</t>
  </si>
  <si>
    <t>29:05:032301:35</t>
  </si>
  <si>
    <t>29:05:032301:36</t>
  </si>
  <si>
    <t>29:05:032401:30</t>
  </si>
  <si>
    <t>29:05:032401:32</t>
  </si>
  <si>
    <t>29:05:032701:13</t>
  </si>
  <si>
    <t>29:05:033001:17</t>
  </si>
  <si>
    <t>29:05:033001:23</t>
  </si>
  <si>
    <t>29:05:033001:24</t>
  </si>
  <si>
    <t>29:05:033101:80</t>
  </si>
  <si>
    <t>29:05:033101:82</t>
  </si>
  <si>
    <t>29:05:033101:83</t>
  </si>
  <si>
    <t>29:05:033101:87</t>
  </si>
  <si>
    <t>29:05:033301:3</t>
  </si>
  <si>
    <t>29:05:033301:4</t>
  </si>
  <si>
    <t>29:05:040401:37</t>
  </si>
  <si>
    <t>29:05:040501:228</t>
  </si>
  <si>
    <t>29:05:040501:233</t>
  </si>
  <si>
    <t>29:05:040501:234</t>
  </si>
  <si>
    <t>29:05:040501:241</t>
  </si>
  <si>
    <t>29:05:040501:248</t>
  </si>
  <si>
    <t>29:05:040501:256</t>
  </si>
  <si>
    <t>29:05:040501:260</t>
  </si>
  <si>
    <t>29:05:040501:261</t>
  </si>
  <si>
    <t>29:05:040501:279</t>
  </si>
  <si>
    <t>29:05:040501:284</t>
  </si>
  <si>
    <t>29:05:040501:293</t>
  </si>
  <si>
    <t>29:05:040501:488</t>
  </si>
  <si>
    <t>29:05:040601:66</t>
  </si>
  <si>
    <t>29:05:040601:89</t>
  </si>
  <si>
    <t>29:05:040701:44</t>
  </si>
  <si>
    <t>29:05:050201:246</t>
  </si>
  <si>
    <t>29:05:050201:247</t>
  </si>
  <si>
    <t>29:05:050201:272</t>
  </si>
  <si>
    <t>29:05:050201:276</t>
  </si>
  <si>
    <t>29:05:050201:320</t>
  </si>
  <si>
    <t>29:05:050201:716</t>
  </si>
  <si>
    <t>29:05:050301:72</t>
  </si>
  <si>
    <t>29:05:050301:77</t>
  </si>
  <si>
    <t>29:05:050301:79</t>
  </si>
  <si>
    <t>29:05:050401:40</t>
  </si>
  <si>
    <t>29:05:050801:23</t>
  </si>
  <si>
    <t>29:05:050801:24</t>
  </si>
  <si>
    <t>29:05:051101:121</t>
  </si>
  <si>
    <t>29:05:051101:123</t>
  </si>
  <si>
    <t>29:05:051101:128</t>
  </si>
  <si>
    <t>29:05:051101:130</t>
  </si>
  <si>
    <t>29:05:051101:140</t>
  </si>
  <si>
    <t>29:05:051101:141</t>
  </si>
  <si>
    <t>29:05:051101:144</t>
  </si>
  <si>
    <t>29:05:051101:189</t>
  </si>
  <si>
    <t>29:05:051201:181</t>
  </si>
  <si>
    <t>29:05:051201:58</t>
  </si>
  <si>
    <t>29:05:051201:60</t>
  </si>
  <si>
    <t>29:05:051301:1</t>
  </si>
  <si>
    <t>29:05:051301:3</t>
  </si>
  <si>
    <t>29:05:051301:4</t>
  </si>
  <si>
    <t>29:05:060201:150</t>
  </si>
  <si>
    <t>29:05:060401:224</t>
  </si>
  <si>
    <t>29:05:060401:243</t>
  </si>
  <si>
    <t>29:05:060401:244</t>
  </si>
  <si>
    <t>29:05:060401:249</t>
  </si>
  <si>
    <t>29:05:060401:265</t>
  </si>
  <si>
    <t>29:05:060401:266</t>
  </si>
  <si>
    <t>29:05:060401:268</t>
  </si>
  <si>
    <t>29:05:060401:289</t>
  </si>
  <si>
    <t>29:05:060401:292</t>
  </si>
  <si>
    <t>29:05:060401:298</t>
  </si>
  <si>
    <t>29:05:060401:399</t>
  </si>
  <si>
    <t>29:05:060501:141</t>
  </si>
  <si>
    <t>29:05:060501:148</t>
  </si>
  <si>
    <t>29:05:060501:154</t>
  </si>
  <si>
    <t>29:05:060501:184</t>
  </si>
  <si>
    <t>29:05:060701:53</t>
  </si>
  <si>
    <t>29:05:060701:63</t>
  </si>
  <si>
    <t>29:05:060801:75</t>
  </si>
  <si>
    <t>29:05:060801:79</t>
  </si>
  <si>
    <t>29:05:060801:89</t>
  </si>
  <si>
    <t>29:05:060801:94</t>
  </si>
  <si>
    <t>29:05:060801:95</t>
  </si>
  <si>
    <t>29:05:060901:51</t>
  </si>
  <si>
    <t>29:05:060901:58</t>
  </si>
  <si>
    <t>29:05:061001:76</t>
  </si>
  <si>
    <t>29:05:061001:79</t>
  </si>
  <si>
    <t>29:05:061101:44</t>
  </si>
  <si>
    <t>29:05:061101:46</t>
  </si>
  <si>
    <t>29:05:061101:47</t>
  </si>
  <si>
    <t>29:05:061101:51</t>
  </si>
  <si>
    <t>29:05:061201:17</t>
  </si>
  <si>
    <t>29:05:070101:49</t>
  </si>
  <si>
    <t>29:05:070101:50</t>
  </si>
  <si>
    <t>29:05:070101:56</t>
  </si>
  <si>
    <t>29:05:070101:61</t>
  </si>
  <si>
    <t>29:05:070101:62</t>
  </si>
  <si>
    <t>29:05:070101:69</t>
  </si>
  <si>
    <t>29:05:070201:13</t>
  </si>
  <si>
    <t>29:05:070401:100</t>
  </si>
  <si>
    <t>29:05:070401:111</t>
  </si>
  <si>
    <t>29:05:070401:115</t>
  </si>
  <si>
    <t>29:05:070401:117</t>
  </si>
  <si>
    <t>29:05:070401:119</t>
  </si>
  <si>
    <t>29:05:070401:167</t>
  </si>
  <si>
    <t>29:05:070401:92</t>
  </si>
  <si>
    <t>29:05:070401:95</t>
  </si>
  <si>
    <t>29:05:070601:112</t>
  </si>
  <si>
    <t>29:05:070601:113</t>
  </si>
  <si>
    <t>29:05:070601:123</t>
  </si>
  <si>
    <t>29:05:070601:126</t>
  </si>
  <si>
    <t>29:05:070601:127</t>
  </si>
  <si>
    <t>29:05:070601:129</t>
  </si>
  <si>
    <t>29:05:070601:130</t>
  </si>
  <si>
    <t>29:05:070601:139</t>
  </si>
  <si>
    <t>29:05:070601:147</t>
  </si>
  <si>
    <t>29:05:070601:151</t>
  </si>
  <si>
    <t>29:05:070601:157</t>
  </si>
  <si>
    <t>29:05:070701:30</t>
  </si>
  <si>
    <t>29:05:071001:18</t>
  </si>
  <si>
    <t>29:05:071001:23</t>
  </si>
  <si>
    <t>29:05:071201:221</t>
  </si>
  <si>
    <t>29:05:071201:81</t>
  </si>
  <si>
    <t>29:05:071201:85</t>
  </si>
  <si>
    <t>29:05:071201:86</t>
  </si>
  <si>
    <t>29:05:071201:87</t>
  </si>
  <si>
    <t>29:05:071201:88</t>
  </si>
  <si>
    <t>29:05:071201:92</t>
  </si>
  <si>
    <t>29:05:071301:284</t>
  </si>
  <si>
    <t>29:05:071301:289</t>
  </si>
  <si>
    <t>29:05:071301:291</t>
  </si>
  <si>
    <t>29:05:071401:102</t>
  </si>
  <si>
    <t>29:05:071401:103</t>
  </si>
  <si>
    <t>29:05:071401:108</t>
  </si>
  <si>
    <t>29:05:071401:146</t>
  </si>
  <si>
    <t>29:05:071401:87</t>
  </si>
  <si>
    <t>29:05:071401:95</t>
  </si>
  <si>
    <t>29:05:071401:97</t>
  </si>
  <si>
    <t>29:05:071401:98</t>
  </si>
  <si>
    <t>29:05:071501:76</t>
  </si>
  <si>
    <t>29:05:071501:78</t>
  </si>
  <si>
    <t>29:05:071501:83</t>
  </si>
  <si>
    <t>29:05:071501:95</t>
  </si>
  <si>
    <t>29:05:071501:99</t>
  </si>
  <si>
    <t>29:05:071601:11</t>
  </si>
  <si>
    <t>29:05:071601:12</t>
  </si>
  <si>
    <t>29:05:071601:16</t>
  </si>
  <si>
    <t>29:05:071801:1088</t>
  </si>
  <si>
    <t>29:05:071801:506</t>
  </si>
  <si>
    <t>29:05:071801:510</t>
  </si>
  <si>
    <t>29:05:071801:520</t>
  </si>
  <si>
    <t>29:05:071801:526</t>
  </si>
  <si>
    <t>29:05:071801:529</t>
  </si>
  <si>
    <t>29:05:071801:533</t>
  </si>
  <si>
    <t>29:05:071801:547</t>
  </si>
  <si>
    <t>29:05:071801:572</t>
  </si>
  <si>
    <t>29:05:071801:585</t>
  </si>
  <si>
    <t>29:05:071801:600</t>
  </si>
  <si>
    <t>29:05:071801:614</t>
  </si>
  <si>
    <t>29:05:071801:626</t>
  </si>
  <si>
    <t>29:05:071901:45</t>
  </si>
  <si>
    <t>29:05:071901:46</t>
  </si>
  <si>
    <t>29:05:071901:48</t>
  </si>
  <si>
    <t>29:05:071901:50</t>
  </si>
  <si>
    <t>29:05:071901:51</t>
  </si>
  <si>
    <t>29:05:071901:53</t>
  </si>
  <si>
    <t>29:05:071901:54</t>
  </si>
  <si>
    <t>29:05:071901:56</t>
  </si>
  <si>
    <t>29:05:071901:59</t>
  </si>
  <si>
    <t>29:05:071901:60</t>
  </si>
  <si>
    <t>29:05:072001:54</t>
  </si>
  <si>
    <t>29:05:072001:55</t>
  </si>
  <si>
    <t>29:05:072001:56</t>
  </si>
  <si>
    <t>29:05:072001:57</t>
  </si>
  <si>
    <t>29:05:072001:58</t>
  </si>
  <si>
    <t>29:05:072001:59</t>
  </si>
  <si>
    <t>29:05:072001:63</t>
  </si>
  <si>
    <t>29:05:072001:64</t>
  </si>
  <si>
    <t>29:05:072001:68</t>
  </si>
  <si>
    <t>29:05:072001:70</t>
  </si>
  <si>
    <t>29:05:072101:57</t>
  </si>
  <si>
    <t>29:05:072101:58</t>
  </si>
  <si>
    <t>29:05:072101:61</t>
  </si>
  <si>
    <t>29:05:072101:63</t>
  </si>
  <si>
    <t>29:05:072101:66</t>
  </si>
  <si>
    <t>29:05:072101:67</t>
  </si>
  <si>
    <t>29:05:072101:68</t>
  </si>
  <si>
    <t>29:05:072101:69</t>
  </si>
  <si>
    <t>29:05:072101:70</t>
  </si>
  <si>
    <t>29:05:072101:71</t>
  </si>
  <si>
    <t>29:05:072101:72</t>
  </si>
  <si>
    <t>29:05:072201:61</t>
  </si>
  <si>
    <t>29:05:072201:62</t>
  </si>
  <si>
    <t>29:05:072301:38</t>
  </si>
  <si>
    <t>29:05:072301:41</t>
  </si>
  <si>
    <t>29:05:072301:43</t>
  </si>
  <si>
    <t>29:05:072301:45</t>
  </si>
  <si>
    <t>29:05:072301:46</t>
  </si>
  <si>
    <t>29:05:072301:48</t>
  </si>
  <si>
    <t>29:05:072301:50</t>
  </si>
  <si>
    <t>29:05:072301:51</t>
  </si>
  <si>
    <t>29:05:072301:52</t>
  </si>
  <si>
    <t>29:05:072301:53</t>
  </si>
  <si>
    <t>29:05:072301:54</t>
  </si>
  <si>
    <t>29:05:072301:55</t>
  </si>
  <si>
    <t>29:05:072301:56</t>
  </si>
  <si>
    <t>29:05:072501:41</t>
  </si>
  <si>
    <t>29:05:072501:42</t>
  </si>
  <si>
    <t>29:05:072501:43</t>
  </si>
  <si>
    <t>29:05:072501:46</t>
  </si>
  <si>
    <t>29:05:072701:101</t>
  </si>
  <si>
    <t>29:05:072701:75</t>
  </si>
  <si>
    <t>29:05:072701:76</t>
  </si>
  <si>
    <t>29:05:072701:77</t>
  </si>
  <si>
    <t>29:05:072701:83</t>
  </si>
  <si>
    <t>29:05:072701:84</t>
  </si>
  <si>
    <t>29:05:072701:85</t>
  </si>
  <si>
    <t>29:05:072701:86</t>
  </si>
  <si>
    <t>29:05:072701:87</t>
  </si>
  <si>
    <t>29:05:072701:88</t>
  </si>
  <si>
    <t>29:05:072701:90</t>
  </si>
  <si>
    <t>29:05:072801:55</t>
  </si>
  <si>
    <t>29:05:072801:73</t>
  </si>
  <si>
    <t>29:05:072801:74</t>
  </si>
  <si>
    <t>29:05:080101:53</t>
  </si>
  <si>
    <t>29:05:080201:218</t>
  </si>
  <si>
    <t>29:05:080201:220</t>
  </si>
  <si>
    <t>29:05:080201:221</t>
  </si>
  <si>
    <t>29:05:080201:230</t>
  </si>
  <si>
    <t>29:05:080201:237</t>
  </si>
  <si>
    <t>29:05:080201:242</t>
  </si>
  <si>
    <t>29:05:080201:247</t>
  </si>
  <si>
    <t>29:05:080301:169</t>
  </si>
  <si>
    <t>29:05:080301:47</t>
  </si>
  <si>
    <t>29:05:080401:156</t>
  </si>
  <si>
    <t>29:05:080401:157</t>
  </si>
  <si>
    <t>29:05:080401:43</t>
  </si>
  <si>
    <t>29:05:080401:45</t>
  </si>
  <si>
    <t>29:05:080501:5</t>
  </si>
  <si>
    <t>29:05:080701:32</t>
  </si>
  <si>
    <t>29:05:080801:25</t>
  </si>
  <si>
    <t>29:05:080801:30</t>
  </si>
  <si>
    <t>29:05:080901:34</t>
  </si>
  <si>
    <t>29:05:081101:145</t>
  </si>
  <si>
    <t>29:05:081201:101</t>
  </si>
  <si>
    <t>29:05:081201:102</t>
  </si>
  <si>
    <t>29:05:081201:105</t>
  </si>
  <si>
    <t>29:05:081201:107</t>
  </si>
  <si>
    <t>29:05:081201:121</t>
  </si>
  <si>
    <t>29:05:081201:123</t>
  </si>
  <si>
    <t>29:05:081201:138</t>
  </si>
  <si>
    <t>29:05:081201:84</t>
  </si>
  <si>
    <t>29:05:081201:86</t>
  </si>
  <si>
    <t>29:05:081201:88</t>
  </si>
  <si>
    <t>29:05:081201:95</t>
  </si>
  <si>
    <t>29:05:081201:96</t>
  </si>
  <si>
    <t>29:05:081401:26</t>
  </si>
  <si>
    <t>29:05:081501:108</t>
  </si>
  <si>
    <t>29:05:081501:110</t>
  </si>
  <si>
    <t>29:05:081501:245</t>
  </si>
  <si>
    <t>29:05:081601:228</t>
  </si>
  <si>
    <t>29:05:081601:96</t>
  </si>
  <si>
    <t>29:05:081701:354</t>
  </si>
  <si>
    <t>29:05:081701:355</t>
  </si>
  <si>
    <t>29:05:081701:361</t>
  </si>
  <si>
    <t>29:05:081701:365</t>
  </si>
  <si>
    <t>29:05:081701:369</t>
  </si>
  <si>
    <t>29:05:081701:377</t>
  </si>
  <si>
    <t>29:05:081701:390</t>
  </si>
  <si>
    <t>29:05:081701:594</t>
  </si>
  <si>
    <t>29:05:090201:23</t>
  </si>
  <si>
    <t>29:05:090201:24</t>
  </si>
  <si>
    <t>29:05:090401:33</t>
  </si>
  <si>
    <t>29:05:090801:35</t>
  </si>
  <si>
    <t>29:05:090801:41</t>
  </si>
  <si>
    <t>29:05:090901:65</t>
  </si>
  <si>
    <t>29:05:090901:70</t>
  </si>
  <si>
    <t>29:05:090901:76</t>
  </si>
  <si>
    <t>29:05:090901:77</t>
  </si>
  <si>
    <t>29:05:091101:31</t>
  </si>
  <si>
    <t>29:05:091201:36</t>
  </si>
  <si>
    <t>29:05:091401:63</t>
  </si>
  <si>
    <t>29:05:091501:31</t>
  </si>
  <si>
    <t>29:05:091501:32</t>
  </si>
  <si>
    <t>29:05:091801:38</t>
  </si>
  <si>
    <t>29:05:091901:114</t>
  </si>
  <si>
    <t>29:05:091901:115</t>
  </si>
  <si>
    <t>29:05:091901:117</t>
  </si>
  <si>
    <t>29:05:091901:126</t>
  </si>
  <si>
    <t>29:05:091901:129</t>
  </si>
  <si>
    <t>29:05:091901:144</t>
  </si>
  <si>
    <t>29:05:092101:313</t>
  </si>
  <si>
    <t>29:05:092101:328</t>
  </si>
  <si>
    <t>29:05:092101:359</t>
  </si>
  <si>
    <t>29:05:092101:364</t>
  </si>
  <si>
    <t>29:05:092101:366</t>
  </si>
  <si>
    <t>29:05:092101:370</t>
  </si>
  <si>
    <t>29:05:092101:380</t>
  </si>
  <si>
    <t>29:05:092101:397</t>
  </si>
  <si>
    <t>29:05:092101:401</t>
  </si>
  <si>
    <t>29:05:092101:473</t>
  </si>
  <si>
    <t>29:05:092201:276</t>
  </si>
  <si>
    <t>29:05:092201:278</t>
  </si>
  <si>
    <t>29:05:092201:279</t>
  </si>
  <si>
    <t>29:05:092201:288</t>
  </si>
  <si>
    <t>29:05:092201:319</t>
  </si>
  <si>
    <t>29:05:092201:384</t>
  </si>
  <si>
    <t>29:05:092201:427</t>
  </si>
  <si>
    <t>29:05:092301:48</t>
  </si>
  <si>
    <t>29:05:092301:50</t>
  </si>
  <si>
    <t>29:05:092301:54</t>
  </si>
  <si>
    <t>29:05:092301:57</t>
  </si>
  <si>
    <t>29:05:100701:23</t>
  </si>
  <si>
    <t>29:05:100801:247</t>
  </si>
  <si>
    <t>29:05:100801:250</t>
  </si>
  <si>
    <t>29:05:100801:256</t>
  </si>
  <si>
    <t>29:05:100801:257</t>
  </si>
  <si>
    <t>29:05:100801:258</t>
  </si>
  <si>
    <t>29:05:100801:265</t>
  </si>
  <si>
    <t>29:05:101101:15</t>
  </si>
  <si>
    <t>29:05:101301:9</t>
  </si>
  <si>
    <t>29:05:101501:38</t>
  </si>
  <si>
    <t>29:05:101601:314</t>
  </si>
  <si>
    <t>29:05:101801:105</t>
  </si>
  <si>
    <t>29:05:101801:95</t>
  </si>
  <si>
    <t>29:05:102301:9</t>
  </si>
  <si>
    <t>29:05:102501:35</t>
  </si>
  <si>
    <t>29:05:102501:36</t>
  </si>
  <si>
    <t>29:05:102501:37</t>
  </si>
  <si>
    <t>29:05:102701:120</t>
  </si>
  <si>
    <t>29:05:102801:109</t>
  </si>
  <si>
    <t>29:05:110301:66</t>
  </si>
  <si>
    <t>29:05:110401:30</t>
  </si>
  <si>
    <t>29:05:110401:36</t>
  </si>
  <si>
    <t>29:05:110401:37</t>
  </si>
  <si>
    <t>29:05:110701:57</t>
  </si>
  <si>
    <t>29:05:110701:59</t>
  </si>
  <si>
    <t>29:05:110701:60</t>
  </si>
  <si>
    <t>29:05:110801:240</t>
  </si>
  <si>
    <t>29:05:110801:86</t>
  </si>
  <si>
    <t>29:05:110801:90</t>
  </si>
  <si>
    <t>29:05:110801:92</t>
  </si>
  <si>
    <t>29:05:110801:96</t>
  </si>
  <si>
    <t>29:05:111001:115</t>
  </si>
  <si>
    <t>29:05:111001:116</t>
  </si>
  <si>
    <t>29:05:111101:135</t>
  </si>
  <si>
    <t>29:05:111201:228</t>
  </si>
  <si>
    <t>29:05:111201:231</t>
  </si>
  <si>
    <t>29:05:111201:250</t>
  </si>
  <si>
    <t>29:05:111201:289</t>
  </si>
  <si>
    <t>29:05:111301:203</t>
  </si>
  <si>
    <t>29:05:111301:207</t>
  </si>
  <si>
    <t>29:05:111301:210</t>
  </si>
  <si>
    <t>29:05:111301:215</t>
  </si>
  <si>
    <t>29:05:111301:218</t>
  </si>
  <si>
    <t>29:05:111301:219</t>
  </si>
  <si>
    <t>29:05:111301:246</t>
  </si>
  <si>
    <t>29:05:111301:251</t>
  </si>
  <si>
    <t>29:05:111301:524</t>
  </si>
  <si>
    <t>29:05:111601:21</t>
  </si>
  <si>
    <t>29:05:111601:22</t>
  </si>
  <si>
    <t>29:05:111601:23</t>
  </si>
  <si>
    <t>29:05:111701:100</t>
  </si>
  <si>
    <t>29:05:111901:143</t>
  </si>
  <si>
    <t>29:05:120101:36</t>
  </si>
  <si>
    <t>29:05:120101:38</t>
  </si>
  <si>
    <t>29:05:120201:30</t>
  </si>
  <si>
    <t>29:05:120201:32</t>
  </si>
  <si>
    <t>29:05:120401:18</t>
  </si>
  <si>
    <t>29:05:121101:8</t>
  </si>
  <si>
    <t>29:05:121101:9</t>
  </si>
  <si>
    <t>29:05:121601:25</t>
  </si>
  <si>
    <t>29:05:121801:22</t>
  </si>
  <si>
    <t>29:05:122001:17</t>
  </si>
  <si>
    <t>29:05:122001:18</t>
  </si>
  <si>
    <t>29:05:130101:357</t>
  </si>
  <si>
    <t>29:05:130101:358</t>
  </si>
  <si>
    <t>29:05:130101:395</t>
  </si>
  <si>
    <t>29:05:130101:416</t>
  </si>
  <si>
    <t>29:05:130101:430</t>
  </si>
  <si>
    <t>29:05:130101:442</t>
  </si>
  <si>
    <t>29:05:130101:446</t>
  </si>
  <si>
    <t>29:05:130101:507</t>
  </si>
  <si>
    <t>29:05:130102:119</t>
  </si>
  <si>
    <t>29:05:130102:153</t>
  </si>
  <si>
    <t>29:05:130102:154</t>
  </si>
  <si>
    <t>29:05:130102:168</t>
  </si>
  <si>
    <t>29:05:130103:192</t>
  </si>
  <si>
    <t>29:05:130103:211</t>
  </si>
  <si>
    <t>29:05:130103:216</t>
  </si>
  <si>
    <t>29:05:130103:217</t>
  </si>
  <si>
    <t>29:05:130103:225</t>
  </si>
  <si>
    <t>29:05:130103:243</t>
  </si>
  <si>
    <t>29:05:130103:245</t>
  </si>
  <si>
    <t>29:05:130103:246</t>
  </si>
  <si>
    <t>29:05:130103:247</t>
  </si>
  <si>
    <t>29:05:130103:254</t>
  </si>
  <si>
    <t>29:05:130103:255</t>
  </si>
  <si>
    <t>29:05:130103:256</t>
  </si>
  <si>
    <t>29:05:130103:257</t>
  </si>
  <si>
    <t>29:05:130103:266</t>
  </si>
  <si>
    <t>29:05:130103:270</t>
  </si>
  <si>
    <t>29:05:130103:279</t>
  </si>
  <si>
    <t>29:05:130103:281</t>
  </si>
  <si>
    <t>29:05:130104:100</t>
  </si>
  <si>
    <t>29:05:130104:108</t>
  </si>
  <si>
    <t>29:05:130104:120</t>
  </si>
  <si>
    <t>29:05:130104:121</t>
  </si>
  <si>
    <t>29:05:130104:122</t>
  </si>
  <si>
    <t>29:05:130104:73</t>
  </si>
  <si>
    <t>29:05:130104:85</t>
  </si>
  <si>
    <t>29:05:130104:94</t>
  </si>
  <si>
    <t>29:05:130104:97</t>
  </si>
  <si>
    <t>29:05:130104:98</t>
  </si>
  <si>
    <t>29:05:130105:100</t>
  </si>
  <si>
    <t>29:05:130105:106</t>
  </si>
  <si>
    <t>29:05:130105:107</t>
  </si>
  <si>
    <t>29:05:130105:108</t>
  </si>
  <si>
    <t>29:05:130105:113</t>
  </si>
  <si>
    <t>29:05:130105:125</t>
  </si>
  <si>
    <t>29:05:130105:72</t>
  </si>
  <si>
    <t>29:05:130105:88</t>
  </si>
  <si>
    <t>29:05:130105:98</t>
  </si>
  <si>
    <t>29:05:130106:107</t>
  </si>
  <si>
    <t>29:05:130106:77</t>
  </si>
  <si>
    <t>29:05:130106:95</t>
  </si>
  <si>
    <t>29:05:130106:98</t>
  </si>
  <si>
    <t>29:05:130107:153</t>
  </si>
  <si>
    <t>29:05:130108:130</t>
  </si>
  <si>
    <t>29:05:130108:133</t>
  </si>
  <si>
    <t>29:05:130108:137</t>
  </si>
  <si>
    <t>29:05:130108:156</t>
  </si>
  <si>
    <t>29:05:130108:166</t>
  </si>
  <si>
    <t>29:05:130108:189</t>
  </si>
  <si>
    <t>29:05:130108:202</t>
  </si>
  <si>
    <t>29:05:130109:130</t>
  </si>
  <si>
    <t>29:05:130109:137</t>
  </si>
  <si>
    <t>29:05:130109:142</t>
  </si>
  <si>
    <t>29:05:130109:155</t>
  </si>
  <si>
    <t>29:05:130109:171</t>
  </si>
  <si>
    <t>29:05:130109:175</t>
  </si>
  <si>
    <t>29:05:130110:143</t>
  </si>
  <si>
    <t>29:05:130110:154</t>
  </si>
  <si>
    <t>29:05:130110:159</t>
  </si>
  <si>
    <t>29:05:130110:166</t>
  </si>
  <si>
    <t>29:05:130110:286</t>
  </si>
  <si>
    <t>29:05:130111:222</t>
  </si>
  <si>
    <t>29:05:130111:224</t>
  </si>
  <si>
    <t>29:05:130111:851</t>
  </si>
  <si>
    <t>29:05:130112:61</t>
  </si>
  <si>
    <t>29:05:130112:63</t>
  </si>
  <si>
    <t>29:05:130112:82</t>
  </si>
  <si>
    <t>29:05:130112:86</t>
  </si>
  <si>
    <t>29:05:130113:111</t>
  </si>
  <si>
    <t>29:05:130113:118</t>
  </si>
  <si>
    <t>29:05:130113:131</t>
  </si>
  <si>
    <t>29:05:130113:133</t>
  </si>
  <si>
    <t>29:05:130113:137</t>
  </si>
  <si>
    <t>29:05:130114:109</t>
  </si>
  <si>
    <t>29:05:130114:111</t>
  </si>
  <si>
    <t>29:05:130114:124</t>
  </si>
  <si>
    <t>29:05:130114:126</t>
  </si>
  <si>
    <t>29:05:130114:159</t>
  </si>
  <si>
    <t>29:05:130114:241</t>
  </si>
  <si>
    <t>29:05:130115:105</t>
  </si>
  <si>
    <t>29:05:130115:143</t>
  </si>
  <si>
    <t>29:05:130116:112</t>
  </si>
  <si>
    <t>29:05:130116:113</t>
  </si>
  <si>
    <t>29:05:130116:126</t>
  </si>
  <si>
    <t>29:05:130116:129</t>
  </si>
  <si>
    <t>29:05:130116:137</t>
  </si>
  <si>
    <t>29:05:130116:143</t>
  </si>
  <si>
    <t>29:05:130116:153</t>
  </si>
  <si>
    <t>29:05:130116:165</t>
  </si>
  <si>
    <t>29:05:130116:179</t>
  </si>
  <si>
    <t>29:05:130116:190</t>
  </si>
  <si>
    <t>29:05:130116:203</t>
  </si>
  <si>
    <t>29:05:130116:483</t>
  </si>
  <si>
    <t>29:05:130117:114</t>
  </si>
  <si>
    <t>29:05:130117:171</t>
  </si>
  <si>
    <t>29:05:130117:90</t>
  </si>
  <si>
    <t>29:05:130117:97</t>
  </si>
  <si>
    <t>29:05:130118:59</t>
  </si>
  <si>
    <t>29:05:130118:88</t>
  </si>
  <si>
    <t>29:05:130118:92</t>
  </si>
  <si>
    <t>29:05:130118:93</t>
  </si>
  <si>
    <t>29:05:130119:40</t>
  </si>
  <si>
    <t>29:05:130119:41</t>
  </si>
  <si>
    <t>29:05:130119:46</t>
  </si>
  <si>
    <t>29:05:130120:82</t>
  </si>
  <si>
    <t>29:05:130120:84</t>
  </si>
  <si>
    <t>29:05:130120:86</t>
  </si>
  <si>
    <t>29:05:130120:89</t>
  </si>
  <si>
    <t>29:05:130120:90</t>
  </si>
  <si>
    <t>29:05:130121:118</t>
  </si>
  <si>
    <t>29:05:130121:134</t>
  </si>
  <si>
    <t>29:05:130121:137</t>
  </si>
  <si>
    <t>29:05:130121:157</t>
  </si>
  <si>
    <t>29:05:130121:159</t>
  </si>
  <si>
    <t>29:05:130121:181</t>
  </si>
  <si>
    <t>29:05:130121:191</t>
  </si>
  <si>
    <t>29:05:130122:107</t>
  </si>
  <si>
    <t>29:05:130122:132</t>
  </si>
  <si>
    <t>29:05:130122:141</t>
  </si>
  <si>
    <t>29:05:130122:142</t>
  </si>
  <si>
    <t>29:05:130122:152</t>
  </si>
  <si>
    <t>29:05:130122:153</t>
  </si>
  <si>
    <t>29:05:130122:154</t>
  </si>
  <si>
    <t>29:05:130122:156</t>
  </si>
  <si>
    <t>29:05:130122:270</t>
  </si>
  <si>
    <t>29:05:130123:108</t>
  </si>
  <si>
    <t>29:05:130123:113</t>
  </si>
  <si>
    <t>29:05:130123:119</t>
  </si>
  <si>
    <t>29:05:130123:136</t>
  </si>
  <si>
    <t>29:05:130123:251</t>
  </si>
  <si>
    <t>29:05:130123:252</t>
  </si>
  <si>
    <t>29:05:130123:253</t>
  </si>
  <si>
    <t>29:05:130123:97</t>
  </si>
  <si>
    <t>29:05:130124:143</t>
  </si>
  <si>
    <t>29:05:130124:162</t>
  </si>
  <si>
    <t>29:05:130124:169</t>
  </si>
  <si>
    <t>29:05:130124:170</t>
  </si>
  <si>
    <t>29:05:130124:173</t>
  </si>
  <si>
    <t>29:05:130124:183</t>
  </si>
  <si>
    <t>29:05:130124:195</t>
  </si>
  <si>
    <t>29:05:130124:205</t>
  </si>
  <si>
    <t>29:05:130124:206</t>
  </si>
  <si>
    <t>29:05:130124:207</t>
  </si>
  <si>
    <t>29:05:130124:544</t>
  </si>
  <si>
    <t>29:05:130124:591</t>
  </si>
  <si>
    <t>29:05:130125:166</t>
  </si>
  <si>
    <t>29:05:130125:185</t>
  </si>
  <si>
    <t>29:05:130125:187</t>
  </si>
  <si>
    <t>29:05:130125:199</t>
  </si>
  <si>
    <t>29:05:130125:201</t>
  </si>
  <si>
    <t>29:05:130125:218</t>
  </si>
  <si>
    <t>29:05:130125:226</t>
  </si>
  <si>
    <t>29:05:130125:233</t>
  </si>
  <si>
    <t>29:05:130125:239</t>
  </si>
  <si>
    <t>29:05:130125:240</t>
  </si>
  <si>
    <t>29:05:130125:244</t>
  </si>
  <si>
    <t>29:05:130125:246</t>
  </si>
  <si>
    <t>29:05:130125:247</t>
  </si>
  <si>
    <t>29:05:130125:267</t>
  </si>
  <si>
    <t>29:05:130125:434</t>
  </si>
  <si>
    <t>29:05:130126:412</t>
  </si>
  <si>
    <t>29:05:130126:413</t>
  </si>
  <si>
    <t>29:05:130126:435</t>
  </si>
  <si>
    <t>29:05:130126:441</t>
  </si>
  <si>
    <t>29:05:130126:458</t>
  </si>
  <si>
    <t>29:05:130126:460</t>
  </si>
  <si>
    <t>29:05:130126:463</t>
  </si>
  <si>
    <t>29:05:130126:468</t>
  </si>
  <si>
    <t>29:05:130126:478</t>
  </si>
  <si>
    <t>29:05:130126:481</t>
  </si>
  <si>
    <t>29:05:130126:482</t>
  </si>
  <si>
    <t>29:05:130126:614</t>
  </si>
  <si>
    <t>29:05:130127:105</t>
  </si>
  <si>
    <t>29:05:130127:121</t>
  </si>
  <si>
    <t>29:05:130127:124</t>
  </si>
  <si>
    <t>29:05:130127:125</t>
  </si>
  <si>
    <t>29:05:130127:126</t>
  </si>
  <si>
    <t>29:05:130127:128</t>
  </si>
  <si>
    <t>29:05:130127:131</t>
  </si>
  <si>
    <t>29:05:130201:129</t>
  </si>
  <si>
    <t>29:05:130201:144</t>
  </si>
  <si>
    <t>29:05:130201:156</t>
  </si>
  <si>
    <t>29:05:130201:157</t>
  </si>
  <si>
    <t>29:05:130201:161</t>
  </si>
  <si>
    <t>29:05:130201:164</t>
  </si>
  <si>
    <t>29:05:130201:181</t>
  </si>
  <si>
    <t>29:05:130201:191</t>
  </si>
  <si>
    <t>29:05:130201:196</t>
  </si>
  <si>
    <t>29:05:130201:208</t>
  </si>
  <si>
    <t>29:05:130201:214</t>
  </si>
  <si>
    <t>29:05:130201:215</t>
  </si>
  <si>
    <t>29:05:130201:219</t>
  </si>
  <si>
    <t>29:05:130201:221</t>
  </si>
  <si>
    <t>29:05:130201:223</t>
  </si>
  <si>
    <t>29:05:130202:146</t>
  </si>
  <si>
    <t>29:05:130202:150</t>
  </si>
  <si>
    <t>29:05:130202:152</t>
  </si>
  <si>
    <t>29:05:130202:180</t>
  </si>
  <si>
    <t>29:05:130202:193</t>
  </si>
  <si>
    <t>29:05:130202:194</t>
  </si>
  <si>
    <t>29:05:130202:201</t>
  </si>
  <si>
    <t>29:05:130202:402</t>
  </si>
  <si>
    <t>29:05:130203:180</t>
  </si>
  <si>
    <t>29:05:130203:186</t>
  </si>
  <si>
    <t>29:05:130203:187</t>
  </si>
  <si>
    <t>29:05:130203:189</t>
  </si>
  <si>
    <t>29:05:130203:205</t>
  </si>
  <si>
    <t>29:05:130203:208</t>
  </si>
  <si>
    <t>29:05:130203:210</t>
  </si>
  <si>
    <t>29:05:130203:224</t>
  </si>
  <si>
    <t>29:05:130203:255</t>
  </si>
  <si>
    <t>29:05:130203:262</t>
  </si>
  <si>
    <t>29:05:130203:267</t>
  </si>
  <si>
    <t>29:05:130203:269</t>
  </si>
  <si>
    <t>29:05:130203:271</t>
  </si>
  <si>
    <t>29:05:130203:295</t>
  </si>
  <si>
    <t>29:08:071301:3</t>
  </si>
  <si>
    <t>29:05:021801:181</t>
  </si>
  <si>
    <t>29:05:130109:653</t>
  </si>
  <si>
    <t>Вид объекта</t>
  </si>
  <si>
    <t>Инвентарный номер</t>
  </si>
  <si>
    <t>Год завершения строительства ОКС</t>
  </si>
  <si>
    <t>Год ввода в эксплуатацию ОКС</t>
  </si>
  <si>
    <t>Тип г</t>
  </si>
  <si>
    <t>Город</t>
  </si>
  <si>
    <t>Тип НП</t>
  </si>
  <si>
    <t>НП</t>
  </si>
  <si>
    <t>Тип ул</t>
  </si>
  <si>
    <t>Улица</t>
  </si>
  <si>
    <t>Тип дома</t>
  </si>
  <si>
    <t>Дом</t>
  </si>
  <si>
    <t>Тип корп</t>
  </si>
  <si>
    <t>Корп</t>
  </si>
  <si>
    <t>Тип строен</t>
  </si>
  <si>
    <t>Строение</t>
  </si>
  <si>
    <t>Тип квартиры</t>
  </si>
  <si>
    <t>Номер квартиры</t>
  </si>
  <si>
    <t>Иное описание местоположения</t>
  </si>
  <si>
    <t>Здание</t>
  </si>
  <si>
    <t>Жилое</t>
  </si>
  <si>
    <t>Жилой дом</t>
  </si>
  <si>
    <t xml:space="preserve">2158 </t>
  </si>
  <si>
    <t>1</t>
  </si>
  <si>
    <t>1950</t>
  </si>
  <si>
    <t>д</t>
  </si>
  <si>
    <t>Еремино</t>
  </si>
  <si>
    <t>2</t>
  </si>
  <si>
    <t>29:05:110701:36</t>
  </si>
  <si>
    <t>Нежилое</t>
  </si>
  <si>
    <t>Овощехранилище</t>
  </si>
  <si>
    <t xml:space="preserve">1996 </t>
  </si>
  <si>
    <t>1974</t>
  </si>
  <si>
    <t>Лодыгино</t>
  </si>
  <si>
    <t>Родильное отделение</t>
  </si>
  <si>
    <t xml:space="preserve">1995 </t>
  </si>
  <si>
    <t>1971</t>
  </si>
  <si>
    <t>Склад</t>
  </si>
  <si>
    <t xml:space="preserve">200098 </t>
  </si>
  <si>
    <t>1982</t>
  </si>
  <si>
    <t>г</t>
  </si>
  <si>
    <t>Каргополь</t>
  </si>
  <si>
    <t>ул</t>
  </si>
  <si>
    <t>Архангельская</t>
  </si>
  <si>
    <t>Гараж</t>
  </si>
  <si>
    <t xml:space="preserve">1838 </t>
  </si>
  <si>
    <t>1955</t>
  </si>
  <si>
    <t>Гагарина</t>
  </si>
  <si>
    <t>Магазин</t>
  </si>
  <si>
    <t xml:space="preserve">1726 </t>
  </si>
  <si>
    <t>1997</t>
  </si>
  <si>
    <t>Державина</t>
  </si>
  <si>
    <t>гараж</t>
  </si>
  <si>
    <t xml:space="preserve">2433 </t>
  </si>
  <si>
    <t>0</t>
  </si>
  <si>
    <t>1989</t>
  </si>
  <si>
    <t>Красная Горка</t>
  </si>
  <si>
    <t xml:space="preserve">20000038 </t>
  </si>
  <si>
    <t>пер</t>
  </si>
  <si>
    <t>Монастырский</t>
  </si>
  <si>
    <t xml:space="preserve">20001213 </t>
  </si>
  <si>
    <t>1994</t>
  </si>
  <si>
    <t>Красный Посад</t>
  </si>
  <si>
    <t>Магазин-павильон</t>
  </si>
  <si>
    <t xml:space="preserve">1718 </t>
  </si>
  <si>
    <t>Хлев</t>
  </si>
  <si>
    <t xml:space="preserve">20001226 </t>
  </si>
  <si>
    <t>1988</t>
  </si>
  <si>
    <t>Ленина</t>
  </si>
  <si>
    <t>Котельная</t>
  </si>
  <si>
    <t xml:space="preserve">20000509 </t>
  </si>
  <si>
    <t>1970</t>
  </si>
  <si>
    <t>Ленинградская</t>
  </si>
  <si>
    <t>здание пилоцеха</t>
  </si>
  <si>
    <t xml:space="preserve">263 </t>
  </si>
  <si>
    <t>1992</t>
  </si>
  <si>
    <t>Мелиораторов</t>
  </si>
  <si>
    <t>Объект незавершенного строительства</t>
  </si>
  <si>
    <t xml:space="preserve">3347 </t>
  </si>
  <si>
    <t>ЗТП</t>
  </si>
  <si>
    <t xml:space="preserve">3491 </t>
  </si>
  <si>
    <t>1981</t>
  </si>
  <si>
    <t>Контора</t>
  </si>
  <si>
    <t xml:space="preserve">1404 </t>
  </si>
  <si>
    <t>1962</t>
  </si>
  <si>
    <t>пр-кт</t>
  </si>
  <si>
    <t>Октябрьский</t>
  </si>
  <si>
    <t>166</t>
  </si>
  <si>
    <t>Энергобаза</t>
  </si>
  <si>
    <t xml:space="preserve">20000875 </t>
  </si>
  <si>
    <t>1915</t>
  </si>
  <si>
    <t xml:space="preserve">20001824 </t>
  </si>
  <si>
    <t>1998</t>
  </si>
  <si>
    <t>16</t>
  </si>
  <si>
    <t>Сооружение</t>
  </si>
  <si>
    <t>Победы</t>
  </si>
  <si>
    <t>магазин ИЧП "Лилия"</t>
  </si>
  <si>
    <t xml:space="preserve">718 </t>
  </si>
  <si>
    <t>1990</t>
  </si>
  <si>
    <t>Домовладение</t>
  </si>
  <si>
    <t xml:space="preserve">44 </t>
  </si>
  <si>
    <t>11</t>
  </si>
  <si>
    <t xml:space="preserve">20002599_DВ_7 </t>
  </si>
  <si>
    <t>1920</t>
  </si>
  <si>
    <t>12</t>
  </si>
  <si>
    <t xml:space="preserve">20002526 </t>
  </si>
  <si>
    <t>1927</t>
  </si>
  <si>
    <t>Лашутино</t>
  </si>
  <si>
    <t>1983</t>
  </si>
  <si>
    <t xml:space="preserve">20005548 </t>
  </si>
  <si>
    <t>1975</t>
  </si>
  <si>
    <t>87</t>
  </si>
  <si>
    <t>Пионерский лагерь №2</t>
  </si>
  <si>
    <t xml:space="preserve">20000009 </t>
  </si>
  <si>
    <t>1973</t>
  </si>
  <si>
    <t>9</t>
  </si>
  <si>
    <t>Склад, гараж</t>
  </si>
  <si>
    <t xml:space="preserve">4117 </t>
  </si>
  <si>
    <t>1984</t>
  </si>
  <si>
    <t>РММ</t>
  </si>
  <si>
    <t xml:space="preserve">4127 </t>
  </si>
  <si>
    <t>Пекарня</t>
  </si>
  <si>
    <t xml:space="preserve">4128 </t>
  </si>
  <si>
    <t>1900</t>
  </si>
  <si>
    <t>Тепловая трасса</t>
  </si>
  <si>
    <t xml:space="preserve">1836 </t>
  </si>
  <si>
    <t>1991</t>
  </si>
  <si>
    <t xml:space="preserve">20002499 </t>
  </si>
  <si>
    <t xml:space="preserve">121 </t>
  </si>
  <si>
    <t>Здание конторы на производственной базы Каргопольского лесопункта Няндомского леспромхоза</t>
  </si>
  <si>
    <t xml:space="preserve">20001315 </t>
  </si>
  <si>
    <t>Столовая и бытовые помещения</t>
  </si>
  <si>
    <t xml:space="preserve">20001319 </t>
  </si>
  <si>
    <t>8</t>
  </si>
  <si>
    <t>Цех лесопильной</t>
  </si>
  <si>
    <t xml:space="preserve">20001357 </t>
  </si>
  <si>
    <t>Пожарное депо</t>
  </si>
  <si>
    <t xml:space="preserve">20001358 </t>
  </si>
  <si>
    <t>Пропускной пункт</t>
  </si>
  <si>
    <t xml:space="preserve">20001359 </t>
  </si>
  <si>
    <t>Цех для вяления рыбы</t>
  </si>
  <si>
    <t xml:space="preserve">20000012 </t>
  </si>
  <si>
    <t>1978</t>
  </si>
  <si>
    <t>Клуб</t>
  </si>
  <si>
    <t xml:space="preserve">20002119 </t>
  </si>
  <si>
    <t>Каркасный склад</t>
  </si>
  <si>
    <t xml:space="preserve">20000527 </t>
  </si>
  <si>
    <t>Склад-навес</t>
  </si>
  <si>
    <t xml:space="preserve">20000540 </t>
  </si>
  <si>
    <t>Пилоцех</t>
  </si>
  <si>
    <t xml:space="preserve">20002628 </t>
  </si>
  <si>
    <t xml:space="preserve">20002235 </t>
  </si>
  <si>
    <t>1993</t>
  </si>
  <si>
    <t xml:space="preserve">20002237 </t>
  </si>
  <si>
    <t>1995</t>
  </si>
  <si>
    <t>дачный жилой дом</t>
  </si>
  <si>
    <t xml:space="preserve">2295 </t>
  </si>
  <si>
    <t>1987</t>
  </si>
  <si>
    <t>дп</t>
  </si>
  <si>
    <t>СОТ Садоводы Севера</t>
  </si>
  <si>
    <t xml:space="preserve">2296 </t>
  </si>
  <si>
    <t xml:space="preserve">2314 </t>
  </si>
  <si>
    <t>СОТ Дружба</t>
  </si>
  <si>
    <t xml:space="preserve">2319 </t>
  </si>
  <si>
    <t>1996</t>
  </si>
  <si>
    <t xml:space="preserve">2321 </t>
  </si>
  <si>
    <t>Столярная мастерская</t>
  </si>
  <si>
    <t xml:space="preserve">4143 </t>
  </si>
  <si>
    <t>свинарник ЛММС</t>
  </si>
  <si>
    <t xml:space="preserve">127 </t>
  </si>
  <si>
    <t xml:space="preserve">20001821 </t>
  </si>
  <si>
    <t>1926</t>
  </si>
  <si>
    <t>Акулова</t>
  </si>
  <si>
    <t>52</t>
  </si>
  <si>
    <t>Прачечная</t>
  </si>
  <si>
    <t xml:space="preserve">20001290 </t>
  </si>
  <si>
    <t>Складское</t>
  </si>
  <si>
    <t xml:space="preserve">122 </t>
  </si>
  <si>
    <t>Склад райпо</t>
  </si>
  <si>
    <t xml:space="preserve">1405 </t>
  </si>
  <si>
    <t>Семенковская</t>
  </si>
  <si>
    <t>Здание Здравпункта и мебельного цеха</t>
  </si>
  <si>
    <t xml:space="preserve">20001356 </t>
  </si>
  <si>
    <t>Мастерские</t>
  </si>
  <si>
    <t xml:space="preserve">1420 </t>
  </si>
  <si>
    <t>Гараж-склад</t>
  </si>
  <si>
    <t xml:space="preserve">1424 </t>
  </si>
  <si>
    <t>1980</t>
  </si>
  <si>
    <t>Хозяйственная постройка</t>
  </si>
  <si>
    <t xml:space="preserve">542 </t>
  </si>
  <si>
    <t>база аэропорта</t>
  </si>
  <si>
    <t xml:space="preserve">651 </t>
  </si>
  <si>
    <t>1985</t>
  </si>
  <si>
    <t>АЗС</t>
  </si>
  <si>
    <t xml:space="preserve">534 </t>
  </si>
  <si>
    <t>Учебный корпус и свинарник</t>
  </si>
  <si>
    <t xml:space="preserve">20001334 </t>
  </si>
  <si>
    <t xml:space="preserve">20000040 </t>
  </si>
  <si>
    <t>Пионерская</t>
  </si>
  <si>
    <t xml:space="preserve">20002225 </t>
  </si>
  <si>
    <t>1979</t>
  </si>
  <si>
    <t>здание шиномонтажа</t>
  </si>
  <si>
    <t xml:space="preserve">4487 </t>
  </si>
  <si>
    <t xml:space="preserve">2320 </t>
  </si>
  <si>
    <t>Здание Сбербанка</t>
  </si>
  <si>
    <t xml:space="preserve">20000463 </t>
  </si>
  <si>
    <t>Семеновская</t>
  </si>
  <si>
    <t xml:space="preserve">2317 </t>
  </si>
  <si>
    <t xml:space="preserve">20001344 </t>
  </si>
  <si>
    <t>1977</t>
  </si>
  <si>
    <t>свинарник</t>
  </si>
  <si>
    <t xml:space="preserve">20001410 </t>
  </si>
  <si>
    <t>крольчатник</t>
  </si>
  <si>
    <t xml:space="preserve">1421 </t>
  </si>
  <si>
    <t>Гараж райпо</t>
  </si>
  <si>
    <t xml:space="preserve">20001284 </t>
  </si>
  <si>
    <t>проезд</t>
  </si>
  <si>
    <t>Производственный</t>
  </si>
  <si>
    <t xml:space="preserve">20001352 </t>
  </si>
  <si>
    <t>1976</t>
  </si>
  <si>
    <t xml:space="preserve">20002238 </t>
  </si>
  <si>
    <t>Гараж, дровяник</t>
  </si>
  <si>
    <t xml:space="preserve">20002232 </t>
  </si>
  <si>
    <t>Сергеева</t>
  </si>
  <si>
    <t xml:space="preserve">3865 </t>
  </si>
  <si>
    <t xml:space="preserve">1717 </t>
  </si>
  <si>
    <t>1999</t>
  </si>
  <si>
    <t>Советская</t>
  </si>
  <si>
    <t>Нежилое здание</t>
  </si>
  <si>
    <t xml:space="preserve">3810 </t>
  </si>
  <si>
    <t>Чапаева</t>
  </si>
  <si>
    <t>Библиотека</t>
  </si>
  <si>
    <t xml:space="preserve">1858 </t>
  </si>
  <si>
    <t>Калитинка</t>
  </si>
  <si>
    <t>Водопроводные сети</t>
  </si>
  <si>
    <t xml:space="preserve">3808 </t>
  </si>
  <si>
    <t xml:space="preserve">20002496 </t>
  </si>
  <si>
    <t>Мед-пункт</t>
  </si>
  <si>
    <t xml:space="preserve">1856 </t>
  </si>
  <si>
    <t>1917</t>
  </si>
  <si>
    <t>Начальная школа</t>
  </si>
  <si>
    <t xml:space="preserve">1859 </t>
  </si>
  <si>
    <t>Магазин и почтовое отделение</t>
  </si>
  <si>
    <t xml:space="preserve">1860 </t>
  </si>
  <si>
    <t>Склад ГСМ</t>
  </si>
  <si>
    <t xml:space="preserve">1937 </t>
  </si>
  <si>
    <t>1986</t>
  </si>
  <si>
    <t>Печниково</t>
  </si>
  <si>
    <t>Ангар</t>
  </si>
  <si>
    <t xml:space="preserve">1925 </t>
  </si>
  <si>
    <t>Медпункт и жилое</t>
  </si>
  <si>
    <t xml:space="preserve">1889 </t>
  </si>
  <si>
    <t>1972</t>
  </si>
  <si>
    <t>Полуборье</t>
  </si>
  <si>
    <t xml:space="preserve">1789 </t>
  </si>
  <si>
    <t xml:space="preserve">3853 </t>
  </si>
  <si>
    <t>Лысково</t>
  </si>
  <si>
    <t xml:space="preserve">2685 </t>
  </si>
  <si>
    <t>Мокеевская</t>
  </si>
  <si>
    <t>65</t>
  </si>
  <si>
    <t>29:05:091901:83</t>
  </si>
  <si>
    <t>Автомобильная дорога Архангельск( от п.Брин-Наволок)-Каргополь-Вытегра( до с.Прокшино), на участке Афаносовская- Шелоховская, км 294+780- км 306+900 в Архангельской области</t>
  </si>
  <si>
    <t xml:space="preserve">29678 </t>
  </si>
  <si>
    <t xml:space="preserve">100-44 </t>
  </si>
  <si>
    <t>1945</t>
  </si>
  <si>
    <t>44</t>
  </si>
  <si>
    <t xml:space="preserve">100-42 </t>
  </si>
  <si>
    <t>42</t>
  </si>
  <si>
    <t>Агрохимлаборатория</t>
  </si>
  <si>
    <t xml:space="preserve">1116 </t>
  </si>
  <si>
    <t>Каргопольская Ветаптека "Зооветснаб"</t>
  </si>
  <si>
    <t xml:space="preserve">1109 </t>
  </si>
  <si>
    <t>Дом культуры</t>
  </si>
  <si>
    <t xml:space="preserve">1899 </t>
  </si>
  <si>
    <t xml:space="preserve">1892 </t>
  </si>
  <si>
    <t>1967</t>
  </si>
  <si>
    <t>с</t>
  </si>
  <si>
    <t>Лядины</t>
  </si>
  <si>
    <t>Голуборский Сельский Клуб</t>
  </si>
  <si>
    <t xml:space="preserve">1903 </t>
  </si>
  <si>
    <t>Дом учителя</t>
  </si>
  <si>
    <t xml:space="preserve">20001974 </t>
  </si>
  <si>
    <t>Осташевская</t>
  </si>
  <si>
    <t>49</t>
  </si>
  <si>
    <t xml:space="preserve">20001978 </t>
  </si>
  <si>
    <t>Лекшма</t>
  </si>
  <si>
    <t>Насосная безбашенная</t>
  </si>
  <si>
    <t xml:space="preserve">2869 </t>
  </si>
  <si>
    <t>Столярно-плотницкий участок</t>
  </si>
  <si>
    <t xml:space="preserve">2029 </t>
  </si>
  <si>
    <t>Коровник</t>
  </si>
  <si>
    <t xml:space="preserve">20004638 </t>
  </si>
  <si>
    <t>Шелоховская</t>
  </si>
  <si>
    <t>ул Производственный участок №2, объект №6</t>
  </si>
  <si>
    <t xml:space="preserve">20002949 </t>
  </si>
  <si>
    <t>Коровино</t>
  </si>
  <si>
    <t xml:space="preserve">1743 </t>
  </si>
  <si>
    <t>1954</t>
  </si>
  <si>
    <t>п</t>
  </si>
  <si>
    <t>Заречный</t>
  </si>
  <si>
    <t>Лесная</t>
  </si>
  <si>
    <t>38</t>
  </si>
  <si>
    <t>29:05:130202:397</t>
  </si>
  <si>
    <t xml:space="preserve">20001747 </t>
  </si>
  <si>
    <t>Усачевская</t>
  </si>
  <si>
    <t xml:space="preserve">20001794 </t>
  </si>
  <si>
    <t>1969</t>
  </si>
  <si>
    <t>Патровская</t>
  </si>
  <si>
    <t>Здание начальной школы</t>
  </si>
  <si>
    <t xml:space="preserve">20001857 </t>
  </si>
  <si>
    <t>Слобода</t>
  </si>
  <si>
    <t>Телятник-Молочник</t>
  </si>
  <si>
    <t xml:space="preserve">20004636 </t>
  </si>
  <si>
    <t>2000</t>
  </si>
  <si>
    <t>Молодежная</t>
  </si>
  <si>
    <t>строен</t>
  </si>
  <si>
    <t>22</t>
  </si>
  <si>
    <t>Асфальтобетонный завод</t>
  </si>
  <si>
    <t xml:space="preserve">3138 </t>
  </si>
  <si>
    <t>Свинарник</t>
  </si>
  <si>
    <t xml:space="preserve">1272 </t>
  </si>
  <si>
    <t>Ловзангская начальная школа</t>
  </si>
  <si>
    <t xml:space="preserve">20002053 </t>
  </si>
  <si>
    <t>1963</t>
  </si>
  <si>
    <t>Жуковская</t>
  </si>
  <si>
    <t>Мушкинская</t>
  </si>
  <si>
    <t>17А</t>
  </si>
  <si>
    <t xml:space="preserve">109 </t>
  </si>
  <si>
    <t>Восьмилетняя школа</t>
  </si>
  <si>
    <t>70</t>
  </si>
  <si>
    <t>Садовый домик</t>
  </si>
  <si>
    <t xml:space="preserve">3641 </t>
  </si>
  <si>
    <t>1960</t>
  </si>
  <si>
    <t>СОТ Калинка</t>
  </si>
  <si>
    <t>Дачный дом</t>
  </si>
  <si>
    <t xml:space="preserve">20002357 </t>
  </si>
  <si>
    <t xml:space="preserve">20002358 </t>
  </si>
  <si>
    <t xml:space="preserve">20002360 </t>
  </si>
  <si>
    <t xml:space="preserve">20002361 </t>
  </si>
  <si>
    <t xml:space="preserve">3017 </t>
  </si>
  <si>
    <t xml:space="preserve">3860 </t>
  </si>
  <si>
    <t xml:space="preserve">20004731 </t>
  </si>
  <si>
    <t>Сорокинская</t>
  </si>
  <si>
    <t>10</t>
  </si>
  <si>
    <t xml:space="preserve">20002958 </t>
  </si>
  <si>
    <t>1959</t>
  </si>
  <si>
    <t>Зеленая</t>
  </si>
  <si>
    <t>29:05:011701:47</t>
  </si>
  <si>
    <t xml:space="preserve">3118 </t>
  </si>
  <si>
    <t>24</t>
  </si>
  <si>
    <t>29:05:011701:64</t>
  </si>
  <si>
    <t>Столовая</t>
  </si>
  <si>
    <t xml:space="preserve">20002087 </t>
  </si>
  <si>
    <t>Соунино</t>
  </si>
  <si>
    <t>СОТ Лесник</t>
  </si>
  <si>
    <t>15</t>
  </si>
  <si>
    <t xml:space="preserve">20001931 </t>
  </si>
  <si>
    <t xml:space="preserve">29 </t>
  </si>
  <si>
    <t>Больничная</t>
  </si>
  <si>
    <t>-</t>
  </si>
  <si>
    <t>1890</t>
  </si>
  <si>
    <t>25</t>
  </si>
  <si>
    <t>29:05:020401:41</t>
  </si>
  <si>
    <t xml:space="preserve">20002872 </t>
  </si>
  <si>
    <t>1902</t>
  </si>
  <si>
    <t>Быковская</t>
  </si>
  <si>
    <t xml:space="preserve">20001766 </t>
  </si>
  <si>
    <t>ПТО</t>
  </si>
  <si>
    <t xml:space="preserve">20004110 </t>
  </si>
  <si>
    <t>1А</t>
  </si>
  <si>
    <t xml:space="preserve">20006553 </t>
  </si>
  <si>
    <t>1940</t>
  </si>
  <si>
    <t>Фефеловская</t>
  </si>
  <si>
    <t>Онежская</t>
  </si>
  <si>
    <t>5</t>
  </si>
  <si>
    <t xml:space="preserve">20002091 </t>
  </si>
  <si>
    <t>Андреевская</t>
  </si>
  <si>
    <t xml:space="preserve">20004615 </t>
  </si>
  <si>
    <t>19</t>
  </si>
  <si>
    <t xml:space="preserve">3085 </t>
  </si>
  <si>
    <t>Спицинская</t>
  </si>
  <si>
    <t>4</t>
  </si>
  <si>
    <t xml:space="preserve">3088 </t>
  </si>
  <si>
    <t xml:space="preserve">20000473 </t>
  </si>
  <si>
    <t xml:space="preserve">20004633 </t>
  </si>
  <si>
    <t>Садовый</t>
  </si>
  <si>
    <t>29:05:010901:39</t>
  </si>
  <si>
    <t>17</t>
  </si>
  <si>
    <t xml:space="preserve">20005787 </t>
  </si>
  <si>
    <t>29:05:010901:59</t>
  </si>
  <si>
    <t>Южная</t>
  </si>
  <si>
    <t>31</t>
  </si>
  <si>
    <t>13</t>
  </si>
  <si>
    <t xml:space="preserve">20004881 </t>
  </si>
  <si>
    <t>Полевая</t>
  </si>
  <si>
    <t>29:05:010901:83</t>
  </si>
  <si>
    <t>1957</t>
  </si>
  <si>
    <t>48</t>
  </si>
  <si>
    <t xml:space="preserve">20004941 </t>
  </si>
  <si>
    <t>Чурьегский</t>
  </si>
  <si>
    <t>3</t>
  </si>
  <si>
    <t>29:05:010901:36</t>
  </si>
  <si>
    <t>Сарай для хранения пиломатериалов</t>
  </si>
  <si>
    <t xml:space="preserve">1244 </t>
  </si>
  <si>
    <t xml:space="preserve">20003550 </t>
  </si>
  <si>
    <t xml:space="preserve">20005788 </t>
  </si>
  <si>
    <t>7</t>
  </si>
  <si>
    <t>29:05:010901:38</t>
  </si>
  <si>
    <t xml:space="preserve">20005764 </t>
  </si>
  <si>
    <t>Марковская</t>
  </si>
  <si>
    <t>Ленинградский тракт</t>
  </si>
  <si>
    <t>14</t>
  </si>
  <si>
    <t>29:05:011401:31</t>
  </si>
  <si>
    <t xml:space="preserve">2466 </t>
  </si>
  <si>
    <t>улица</t>
  </si>
  <si>
    <t>дом</t>
  </si>
  <si>
    <t>22А</t>
  </si>
  <si>
    <t>29:05:011601:91</t>
  </si>
  <si>
    <t>29:05:011601:92</t>
  </si>
  <si>
    <t xml:space="preserve">20003947 </t>
  </si>
  <si>
    <t>29:05:011601:199</t>
  </si>
  <si>
    <t>29:05:011601:200</t>
  </si>
  <si>
    <t>Школьная</t>
  </si>
  <si>
    <t xml:space="preserve">3476 </t>
  </si>
  <si>
    <t>29:05:011601:321</t>
  </si>
  <si>
    <t xml:space="preserve">20002885 </t>
  </si>
  <si>
    <t>6</t>
  </si>
  <si>
    <t>Техническое здание</t>
  </si>
  <si>
    <t xml:space="preserve">20004920 </t>
  </si>
  <si>
    <t>19В</t>
  </si>
  <si>
    <t xml:space="preserve">20005328 </t>
  </si>
  <si>
    <t>Спортивная</t>
  </si>
  <si>
    <t>29:05:011601:145</t>
  </si>
  <si>
    <t xml:space="preserve">20004566 </t>
  </si>
  <si>
    <t>10а</t>
  </si>
  <si>
    <t>29:05:011601:103</t>
  </si>
  <si>
    <t>Часть здания конторы-спортивный зал</t>
  </si>
  <si>
    <t xml:space="preserve">20005673 </t>
  </si>
  <si>
    <t>29:05:011601:121</t>
  </si>
  <si>
    <t>здание гаража</t>
  </si>
  <si>
    <t xml:space="preserve">2439 </t>
  </si>
  <si>
    <t>Сбербанк</t>
  </si>
  <si>
    <t xml:space="preserve">2462 </t>
  </si>
  <si>
    <t xml:space="preserve">20007074 </t>
  </si>
  <si>
    <t>Советский</t>
  </si>
  <si>
    <t>29:05:011601:235</t>
  </si>
  <si>
    <t>29:05:011601:313</t>
  </si>
  <si>
    <t>Никулинская</t>
  </si>
  <si>
    <t>Набережная</t>
  </si>
  <si>
    <t xml:space="preserve">3693 </t>
  </si>
  <si>
    <t>1936</t>
  </si>
  <si>
    <t>тер</t>
  </si>
  <si>
    <t>2 бокса ПТО</t>
  </si>
  <si>
    <t xml:space="preserve">20004446 </t>
  </si>
  <si>
    <t>21А</t>
  </si>
  <si>
    <t>пом</t>
  </si>
  <si>
    <t>29:05:011701:314</t>
  </si>
  <si>
    <t xml:space="preserve">20004103 </t>
  </si>
  <si>
    <t>29:05:011801:13</t>
  </si>
  <si>
    <t xml:space="preserve">3121 </t>
  </si>
  <si>
    <t>Лобановская</t>
  </si>
  <si>
    <t>29:05:011901:12</t>
  </si>
  <si>
    <t xml:space="preserve">3486 </t>
  </si>
  <si>
    <t>Барановская</t>
  </si>
  <si>
    <t xml:space="preserve">1763 </t>
  </si>
  <si>
    <t>1939</t>
  </si>
  <si>
    <t>Озерко</t>
  </si>
  <si>
    <t xml:space="preserve">20003032 </t>
  </si>
  <si>
    <t>16А</t>
  </si>
  <si>
    <t>29:05:012701:14</t>
  </si>
  <si>
    <t>нежилое здание</t>
  </si>
  <si>
    <t xml:space="preserve">20002460 </t>
  </si>
  <si>
    <t xml:space="preserve">20002658 </t>
  </si>
  <si>
    <t xml:space="preserve">1865 </t>
  </si>
  <si>
    <t>Еремеевская</t>
  </si>
  <si>
    <t xml:space="preserve">1866 </t>
  </si>
  <si>
    <t>29:05:020101:2</t>
  </si>
  <si>
    <t xml:space="preserve">1869 </t>
  </si>
  <si>
    <t>29:05:020101:10</t>
  </si>
  <si>
    <t>Одноквартирный жилой дом</t>
  </si>
  <si>
    <t xml:space="preserve">3224 </t>
  </si>
  <si>
    <t>34</t>
  </si>
  <si>
    <t>29:05:020401:54</t>
  </si>
  <si>
    <t xml:space="preserve">20002786 </t>
  </si>
  <si>
    <t>43</t>
  </si>
  <si>
    <t>29:05:020501:13</t>
  </si>
  <si>
    <t xml:space="preserve">20002713 </t>
  </si>
  <si>
    <t>Демидовская</t>
  </si>
  <si>
    <t>1918</t>
  </si>
  <si>
    <t>Большая Кондратовская</t>
  </si>
  <si>
    <t xml:space="preserve">20005503 </t>
  </si>
  <si>
    <t>Сидоровская</t>
  </si>
  <si>
    <t>29:05:020901:5</t>
  </si>
  <si>
    <t>Меньшаковская</t>
  </si>
  <si>
    <t xml:space="preserve">1864 </t>
  </si>
  <si>
    <t>2-я Линия</t>
  </si>
  <si>
    <t xml:space="preserve">20004543 </t>
  </si>
  <si>
    <t>3-я Линия</t>
  </si>
  <si>
    <t>29:05:021301:40</t>
  </si>
  <si>
    <t xml:space="preserve">20005169 </t>
  </si>
  <si>
    <t>1948</t>
  </si>
  <si>
    <t>1-я Линия</t>
  </si>
  <si>
    <t>29:05:021301:20</t>
  </si>
  <si>
    <t xml:space="preserve">20003764 </t>
  </si>
  <si>
    <t>1947</t>
  </si>
  <si>
    <t xml:space="preserve">3294 </t>
  </si>
  <si>
    <t>жилой дом</t>
  </si>
  <si>
    <t xml:space="preserve">20002802 </t>
  </si>
  <si>
    <t>Васьковская</t>
  </si>
  <si>
    <t xml:space="preserve">3749 </t>
  </si>
  <si>
    <t>Морщихинская (Павловское мо)</t>
  </si>
  <si>
    <t xml:space="preserve">20004105 </t>
  </si>
  <si>
    <t>Морщихинская</t>
  </si>
  <si>
    <t>29:05:021601:19</t>
  </si>
  <si>
    <t xml:space="preserve">20002495 </t>
  </si>
  <si>
    <t>29:05:021601:5</t>
  </si>
  <si>
    <t xml:space="preserve">20005109 </t>
  </si>
  <si>
    <t>Тимошинская</t>
  </si>
  <si>
    <t>29:05:021701:9</t>
  </si>
  <si>
    <t xml:space="preserve">20004123 </t>
  </si>
  <si>
    <t>29:05:021701:2</t>
  </si>
  <si>
    <t>Белая</t>
  </si>
  <si>
    <t>1-я линия</t>
  </si>
  <si>
    <t xml:space="preserve">20004535 </t>
  </si>
  <si>
    <t>29:05:021801:1</t>
  </si>
  <si>
    <t xml:space="preserve">20004540 </t>
  </si>
  <si>
    <t>1966</t>
  </si>
  <si>
    <t>29:05:021801:3</t>
  </si>
  <si>
    <t xml:space="preserve">1853 </t>
  </si>
  <si>
    <t>1922</t>
  </si>
  <si>
    <t>Ларионово</t>
  </si>
  <si>
    <t>29:05:030101:3</t>
  </si>
  <si>
    <t xml:space="preserve">20005732 </t>
  </si>
  <si>
    <t>Жилой дом индивидуального жилищного фонда</t>
  </si>
  <si>
    <t xml:space="preserve">2889 </t>
  </si>
  <si>
    <t>1952</t>
  </si>
  <si>
    <t>Кольцово</t>
  </si>
  <si>
    <t>Пилорама</t>
  </si>
  <si>
    <t xml:space="preserve">3497 </t>
  </si>
  <si>
    <t>Григорьево</t>
  </si>
  <si>
    <t>Здание кормоцеха</t>
  </si>
  <si>
    <t xml:space="preserve">20005754 </t>
  </si>
  <si>
    <t>47</t>
  </si>
  <si>
    <t xml:space="preserve">20003981 </t>
  </si>
  <si>
    <t>40</t>
  </si>
  <si>
    <t>29:05:030701:72</t>
  </si>
  <si>
    <t xml:space="preserve">3225 </t>
  </si>
  <si>
    <t>1923</t>
  </si>
  <si>
    <t xml:space="preserve">20002694 </t>
  </si>
  <si>
    <t>1930</t>
  </si>
  <si>
    <t>Сварозеро</t>
  </si>
  <si>
    <t>23</t>
  </si>
  <si>
    <t>29:05:031101:36</t>
  </si>
  <si>
    <t xml:space="preserve">1849 </t>
  </si>
  <si>
    <t>Медведево</t>
  </si>
  <si>
    <t>29:05:031201:37</t>
  </si>
  <si>
    <t xml:space="preserve">20005584 </t>
  </si>
  <si>
    <t>1935</t>
  </si>
  <si>
    <t>Лаптево</t>
  </si>
  <si>
    <t>29:05:031301:23</t>
  </si>
  <si>
    <t>Медведевский фельдшерско-акушерский пункт МУЗ "Каргопольская ЦРБ"</t>
  </si>
  <si>
    <t xml:space="preserve">20004826 </t>
  </si>
  <si>
    <t>Дуброво</t>
  </si>
  <si>
    <t>29</t>
  </si>
  <si>
    <t xml:space="preserve">20005978 </t>
  </si>
  <si>
    <t>1938</t>
  </si>
  <si>
    <t>29:05:031401:82</t>
  </si>
  <si>
    <t xml:space="preserve">1854 </t>
  </si>
  <si>
    <t>Чагово</t>
  </si>
  <si>
    <t>29:05:031601:2</t>
  </si>
  <si>
    <t xml:space="preserve">20001797 </t>
  </si>
  <si>
    <t>Кречетово</t>
  </si>
  <si>
    <t>Здание конторы</t>
  </si>
  <si>
    <t xml:space="preserve">20003039 </t>
  </si>
  <si>
    <t>32</t>
  </si>
  <si>
    <t>29:05:031701:105</t>
  </si>
  <si>
    <t xml:space="preserve">20005706 </t>
  </si>
  <si>
    <t>29:05:031701:158</t>
  </si>
  <si>
    <t xml:space="preserve">20005214 </t>
  </si>
  <si>
    <t>41</t>
  </si>
  <si>
    <t>29:05:031701:55</t>
  </si>
  <si>
    <t xml:space="preserve">20003014 </t>
  </si>
  <si>
    <t>29:05:031701:157</t>
  </si>
  <si>
    <t>Ветеринарная станция</t>
  </si>
  <si>
    <t xml:space="preserve">1843 </t>
  </si>
  <si>
    <t xml:space="preserve">1844 </t>
  </si>
  <si>
    <t xml:space="preserve">20003761 </t>
  </si>
  <si>
    <t>Дизельная</t>
  </si>
  <si>
    <t xml:space="preserve">3184 </t>
  </si>
  <si>
    <t xml:space="preserve">20005472 </t>
  </si>
  <si>
    <t>28</t>
  </si>
  <si>
    <t>29:05:031701:52</t>
  </si>
  <si>
    <t xml:space="preserve">20005469 </t>
  </si>
  <si>
    <t>35</t>
  </si>
  <si>
    <t>29:05:031701:51</t>
  </si>
  <si>
    <t>Картофелехранилище</t>
  </si>
  <si>
    <t xml:space="preserve">3487 </t>
  </si>
  <si>
    <t xml:space="preserve">3181 </t>
  </si>
  <si>
    <t>36</t>
  </si>
  <si>
    <t>29:05:031701:64</t>
  </si>
  <si>
    <t xml:space="preserve">3817 </t>
  </si>
  <si>
    <t>Лохово</t>
  </si>
  <si>
    <t xml:space="preserve">2533 </t>
  </si>
  <si>
    <t xml:space="preserve">2546 </t>
  </si>
  <si>
    <t>29:05:031801:16</t>
  </si>
  <si>
    <t xml:space="preserve">1851 </t>
  </si>
  <si>
    <t>29:05:031801:3</t>
  </si>
  <si>
    <t>Контора Кречетовского лесничества</t>
  </si>
  <si>
    <t xml:space="preserve">20004790 </t>
  </si>
  <si>
    <t>Погост</t>
  </si>
  <si>
    <t xml:space="preserve">20005916 </t>
  </si>
  <si>
    <t>Ручьевская</t>
  </si>
  <si>
    <t>29:05:032301:18</t>
  </si>
  <si>
    <t xml:space="preserve">20006249 </t>
  </si>
  <si>
    <t>29:05:032301:25</t>
  </si>
  <si>
    <t xml:space="preserve">20002980 </t>
  </si>
  <si>
    <t>Философская</t>
  </si>
  <si>
    <t>82</t>
  </si>
  <si>
    <t>29:05:092101:123</t>
  </si>
  <si>
    <t xml:space="preserve">20002960 </t>
  </si>
  <si>
    <t>29:05:092101:30</t>
  </si>
  <si>
    <t>Комбинат бытового обслуживания</t>
  </si>
  <si>
    <t xml:space="preserve">1845 </t>
  </si>
  <si>
    <t>Солза</t>
  </si>
  <si>
    <t xml:space="preserve">2534 </t>
  </si>
  <si>
    <t>Заполье</t>
  </si>
  <si>
    <t>29:05:033001:3</t>
  </si>
  <si>
    <t>1943</t>
  </si>
  <si>
    <t xml:space="preserve">1852 </t>
  </si>
  <si>
    <t>29:05:033001:11</t>
  </si>
  <si>
    <t xml:space="preserve">20005171 </t>
  </si>
  <si>
    <t xml:space="preserve">20004945 </t>
  </si>
  <si>
    <t>Давыдово</t>
  </si>
  <si>
    <t>29:05:033101:70</t>
  </si>
  <si>
    <t xml:space="preserve">20005200 </t>
  </si>
  <si>
    <t>29:05:033101:21</t>
  </si>
  <si>
    <t xml:space="preserve">20005131 </t>
  </si>
  <si>
    <t>45</t>
  </si>
  <si>
    <t>29:05:033101:72</t>
  </si>
  <si>
    <t xml:space="preserve">2549 </t>
  </si>
  <si>
    <t>29:05:033101:3</t>
  </si>
  <si>
    <t xml:space="preserve">421-53 </t>
  </si>
  <si>
    <t>Самсоново</t>
  </si>
  <si>
    <t xml:space="preserve">421-48 </t>
  </si>
  <si>
    <t>1931</t>
  </si>
  <si>
    <t xml:space="preserve">20002634 </t>
  </si>
  <si>
    <t>Масельга</t>
  </si>
  <si>
    <t xml:space="preserve">20002130 </t>
  </si>
  <si>
    <t>Анфаловская</t>
  </si>
  <si>
    <t>29:05:040501:196</t>
  </si>
  <si>
    <t xml:space="preserve">20005806 </t>
  </si>
  <si>
    <t>Западная</t>
  </si>
  <si>
    <t>29:05:040501:136</t>
  </si>
  <si>
    <t xml:space="preserve">20003924 </t>
  </si>
  <si>
    <t>1965</t>
  </si>
  <si>
    <t>Лутьяновская</t>
  </si>
  <si>
    <t>6А</t>
  </si>
  <si>
    <t xml:space="preserve">3217 </t>
  </si>
  <si>
    <t>29:05:040501:75</t>
  </si>
  <si>
    <t xml:space="preserve">20004134 </t>
  </si>
  <si>
    <t>29:05:040501:78</t>
  </si>
  <si>
    <t xml:space="preserve">20004935 </t>
  </si>
  <si>
    <t>Садовая</t>
  </si>
  <si>
    <t>29:05:040501:150</t>
  </si>
  <si>
    <t xml:space="preserve">3232 </t>
  </si>
  <si>
    <t>33</t>
  </si>
  <si>
    <t>29:05:040501:134</t>
  </si>
  <si>
    <t xml:space="preserve">20004896 </t>
  </si>
  <si>
    <t>1958</t>
  </si>
  <si>
    <t>29:05:040501:118</t>
  </si>
  <si>
    <t>1951</t>
  </si>
  <si>
    <t>домовладение</t>
  </si>
  <si>
    <t xml:space="preserve">3698 </t>
  </si>
  <si>
    <t>29:05:040501:131</t>
  </si>
  <si>
    <t xml:space="preserve">3214 </t>
  </si>
  <si>
    <t>20</t>
  </si>
  <si>
    <t>29:05:040501:102</t>
  </si>
  <si>
    <t xml:space="preserve">20004179 </t>
  </si>
  <si>
    <t>Центральная</t>
  </si>
  <si>
    <t>29:05:040501:56</t>
  </si>
  <si>
    <t xml:space="preserve">3661 </t>
  </si>
  <si>
    <t>Новая</t>
  </si>
  <si>
    <t>29:05:040501:22</t>
  </si>
  <si>
    <t xml:space="preserve">3848 </t>
  </si>
  <si>
    <t>26</t>
  </si>
  <si>
    <t>29:05:040601:19</t>
  </si>
  <si>
    <t xml:space="preserve">20006214 </t>
  </si>
  <si>
    <t>29:05:040601:18</t>
  </si>
  <si>
    <t xml:space="preserve">20004915 </t>
  </si>
  <si>
    <t>1925</t>
  </si>
  <si>
    <t>Казариновская</t>
  </si>
  <si>
    <t>Новоселовская</t>
  </si>
  <si>
    <t>29:05:040701:7</t>
  </si>
  <si>
    <t xml:space="preserve">20000462 </t>
  </si>
  <si>
    <t>Казаково</t>
  </si>
  <si>
    <t xml:space="preserve">20002199 </t>
  </si>
  <si>
    <t>29:05:050201:36</t>
  </si>
  <si>
    <t xml:space="preserve">20005348 </t>
  </si>
  <si>
    <t>27</t>
  </si>
  <si>
    <t>29:05:050201:21</t>
  </si>
  <si>
    <t>29:05:050201:22</t>
  </si>
  <si>
    <t xml:space="preserve">20002198 </t>
  </si>
  <si>
    <t>Зеленый</t>
  </si>
  <si>
    <t>29:05:050201:47</t>
  </si>
  <si>
    <t xml:space="preserve">20002194 </t>
  </si>
  <si>
    <t>29:05:050201:50</t>
  </si>
  <si>
    <t xml:space="preserve">20003114 </t>
  </si>
  <si>
    <t>Октябрьская</t>
  </si>
  <si>
    <t>18</t>
  </si>
  <si>
    <t>Нефтебаза</t>
  </si>
  <si>
    <t xml:space="preserve">20002190 </t>
  </si>
  <si>
    <t>Кузино</t>
  </si>
  <si>
    <t>Здание ПТО</t>
  </si>
  <si>
    <t xml:space="preserve">2989 </t>
  </si>
  <si>
    <t>Телятник №3</t>
  </si>
  <si>
    <t xml:space="preserve">20003000 </t>
  </si>
  <si>
    <t xml:space="preserve">20002220 </t>
  </si>
  <si>
    <t xml:space="preserve">3839 </t>
  </si>
  <si>
    <t>Большая Середка</t>
  </si>
  <si>
    <t>29:05:050801:9</t>
  </si>
  <si>
    <t xml:space="preserve">20002212 </t>
  </si>
  <si>
    <t>1968</t>
  </si>
  <si>
    <t>29:05:050801:1</t>
  </si>
  <si>
    <t>Здание пилорамы</t>
  </si>
  <si>
    <t xml:space="preserve">3437 </t>
  </si>
  <si>
    <t>Лазаревская</t>
  </si>
  <si>
    <t>Ручейная</t>
  </si>
  <si>
    <t xml:space="preserve">3646 </t>
  </si>
  <si>
    <t>Береговая</t>
  </si>
  <si>
    <t>29:05:051101:37</t>
  </si>
  <si>
    <t>29:05:051101:38</t>
  </si>
  <si>
    <t xml:space="preserve">3477 </t>
  </si>
  <si>
    <t xml:space="preserve">20004053 </t>
  </si>
  <si>
    <t xml:space="preserve">20002210 </t>
  </si>
  <si>
    <t>29:05:051101:71</t>
  </si>
  <si>
    <t xml:space="preserve">20002179 </t>
  </si>
  <si>
    <t>29:05:051101:46</t>
  </si>
  <si>
    <t xml:space="preserve">20005294 </t>
  </si>
  <si>
    <t>29:05:051101:7</t>
  </si>
  <si>
    <t>29:05:051101:8</t>
  </si>
  <si>
    <t xml:space="preserve">20002217 </t>
  </si>
  <si>
    <t>29:05:051101:4</t>
  </si>
  <si>
    <t xml:space="preserve">20004532 </t>
  </si>
  <si>
    <t>Стегневская</t>
  </si>
  <si>
    <t xml:space="preserve">3673 </t>
  </si>
  <si>
    <t xml:space="preserve">20003967 </t>
  </si>
  <si>
    <t>1961</t>
  </si>
  <si>
    <t>29:05:051201:16</t>
  </si>
  <si>
    <t>Транспортное</t>
  </si>
  <si>
    <t>Мост</t>
  </si>
  <si>
    <t xml:space="preserve">4133 </t>
  </si>
  <si>
    <t>Волошка</t>
  </si>
  <si>
    <t>Баня</t>
  </si>
  <si>
    <t xml:space="preserve">4129 </t>
  </si>
  <si>
    <t>Производтсвенное</t>
  </si>
  <si>
    <t>Подкрановый путь</t>
  </si>
  <si>
    <t xml:space="preserve">4131 </t>
  </si>
  <si>
    <t>1964</t>
  </si>
  <si>
    <t xml:space="preserve">20004108 </t>
  </si>
  <si>
    <t>Большой Халуй</t>
  </si>
  <si>
    <t>55</t>
  </si>
  <si>
    <t>29:05:060201:108</t>
  </si>
  <si>
    <t>Низ</t>
  </si>
  <si>
    <t>Здание гаража</t>
  </si>
  <si>
    <t xml:space="preserve">20005558 </t>
  </si>
  <si>
    <t>Ширяиха</t>
  </si>
  <si>
    <t>28В</t>
  </si>
  <si>
    <t xml:space="preserve">1881 </t>
  </si>
  <si>
    <t>1953</t>
  </si>
  <si>
    <t xml:space="preserve">20002968 </t>
  </si>
  <si>
    <t xml:space="preserve">20004156 </t>
  </si>
  <si>
    <t>Здание котельной</t>
  </si>
  <si>
    <t xml:space="preserve">20004294 </t>
  </si>
  <si>
    <t>58</t>
  </si>
  <si>
    <t>2х квартирный жилой дом</t>
  </si>
  <si>
    <t xml:space="preserve">20004889 </t>
  </si>
  <si>
    <t xml:space="preserve">20005487 </t>
  </si>
  <si>
    <t>Восточная</t>
  </si>
  <si>
    <t>29:05:060401:68</t>
  </si>
  <si>
    <t>29:05:060401:69</t>
  </si>
  <si>
    <t>Склад-хоздвор</t>
  </si>
  <si>
    <t xml:space="preserve">1880 </t>
  </si>
  <si>
    <t xml:space="preserve">20001888 </t>
  </si>
  <si>
    <t>29:05:060401:60</t>
  </si>
  <si>
    <t>29:05:060401:61</t>
  </si>
  <si>
    <t xml:space="preserve">3334 </t>
  </si>
  <si>
    <t>9А</t>
  </si>
  <si>
    <t>29:05:060401:25</t>
  </si>
  <si>
    <t xml:space="preserve">20004684 </t>
  </si>
  <si>
    <t>29:05:060401:28</t>
  </si>
  <si>
    <t xml:space="preserve">20005580 </t>
  </si>
  <si>
    <t>23Б</t>
  </si>
  <si>
    <t xml:space="preserve">20005170 </t>
  </si>
  <si>
    <t>29:05:060501:84</t>
  </si>
  <si>
    <t xml:space="preserve">20005927 </t>
  </si>
  <si>
    <t>1905</t>
  </si>
  <si>
    <t>4а</t>
  </si>
  <si>
    <t xml:space="preserve">20004937 </t>
  </si>
  <si>
    <t>29:05:060501:32</t>
  </si>
  <si>
    <t xml:space="preserve">20003575 </t>
  </si>
  <si>
    <t>Кроминская</t>
  </si>
  <si>
    <t>29:05:060701:23</t>
  </si>
  <si>
    <t xml:space="preserve">20006535 </t>
  </si>
  <si>
    <t>29:05:060701:8</t>
  </si>
  <si>
    <t xml:space="preserve">1905 </t>
  </si>
  <si>
    <t>Погост Наволочный</t>
  </si>
  <si>
    <t xml:space="preserve">1891 </t>
  </si>
  <si>
    <t>Интернат для девочек</t>
  </si>
  <si>
    <t xml:space="preserve">1907 </t>
  </si>
  <si>
    <t xml:space="preserve">20004958 </t>
  </si>
  <si>
    <t>51</t>
  </si>
  <si>
    <t>29:05:060801:47</t>
  </si>
  <si>
    <t>Интернат для мальчиков</t>
  </si>
  <si>
    <t xml:space="preserve">1906 </t>
  </si>
  <si>
    <t xml:space="preserve">3832 </t>
  </si>
  <si>
    <t>Нифантовская</t>
  </si>
  <si>
    <t>Телятник</t>
  </si>
  <si>
    <t xml:space="preserve">20004155 </t>
  </si>
  <si>
    <t>Здание магазина</t>
  </si>
  <si>
    <t xml:space="preserve">20001720 </t>
  </si>
  <si>
    <t>Воробьевская</t>
  </si>
  <si>
    <t>29:05:061001:47</t>
  </si>
  <si>
    <t>Сельский совет и почта</t>
  </si>
  <si>
    <t xml:space="preserve">1909 </t>
  </si>
  <si>
    <t xml:space="preserve">1887 </t>
  </si>
  <si>
    <t>Агафоновская</t>
  </si>
  <si>
    <t>29:05:061101:2</t>
  </si>
  <si>
    <t>Клуб и медпункт</t>
  </si>
  <si>
    <t xml:space="preserve">1902 </t>
  </si>
  <si>
    <t xml:space="preserve">20004397 </t>
  </si>
  <si>
    <t>29:05:061101:14</t>
  </si>
  <si>
    <t xml:space="preserve">01_04 </t>
  </si>
  <si>
    <t>Поздышевская</t>
  </si>
  <si>
    <t xml:space="preserve">3664 </t>
  </si>
  <si>
    <t>Андроновская</t>
  </si>
  <si>
    <t>29:05:070101:14</t>
  </si>
  <si>
    <t xml:space="preserve">3273 </t>
  </si>
  <si>
    <t>29:05:070101:15</t>
  </si>
  <si>
    <t>Здание сельского клуба</t>
  </si>
  <si>
    <t xml:space="preserve">2051 </t>
  </si>
  <si>
    <t xml:space="preserve">20002083 </t>
  </si>
  <si>
    <t xml:space="preserve">20002085 </t>
  </si>
  <si>
    <t>29:05:070101:29</t>
  </si>
  <si>
    <t xml:space="preserve">20003504 </t>
  </si>
  <si>
    <t>Тарасовская</t>
  </si>
  <si>
    <t>29:05:091201:4</t>
  </si>
  <si>
    <t xml:space="preserve">2045 </t>
  </si>
  <si>
    <t>Абакумово</t>
  </si>
  <si>
    <t xml:space="preserve">20002113 </t>
  </si>
  <si>
    <t>29:05:070401:58</t>
  </si>
  <si>
    <t>Мед.пункт и почта</t>
  </si>
  <si>
    <t xml:space="preserve">2046 </t>
  </si>
  <si>
    <t xml:space="preserve">20002110 </t>
  </si>
  <si>
    <t>29:05:070401:12</t>
  </si>
  <si>
    <t xml:space="preserve">20002484 </t>
  </si>
  <si>
    <t>26А</t>
  </si>
  <si>
    <t xml:space="preserve">20002088 </t>
  </si>
  <si>
    <t>Клуб и магазин</t>
  </si>
  <si>
    <t xml:space="preserve">2011 </t>
  </si>
  <si>
    <t>Административное здание</t>
  </si>
  <si>
    <t xml:space="preserve">3357 </t>
  </si>
  <si>
    <t>Производственная база</t>
  </si>
  <si>
    <t>корп</t>
  </si>
  <si>
    <t>Материальный склад</t>
  </si>
  <si>
    <t xml:space="preserve">3431 </t>
  </si>
  <si>
    <t>строение</t>
  </si>
  <si>
    <t>29:05:070601:107</t>
  </si>
  <si>
    <t>Мастерская</t>
  </si>
  <si>
    <t xml:space="preserve">3432 </t>
  </si>
  <si>
    <t xml:space="preserve">20005807 </t>
  </si>
  <si>
    <t>Зеленый Бор</t>
  </si>
  <si>
    <t xml:space="preserve">20003680 </t>
  </si>
  <si>
    <t xml:space="preserve">200002093 </t>
  </si>
  <si>
    <t>30А</t>
  </si>
  <si>
    <t>29:05:070601:16</t>
  </si>
  <si>
    <t xml:space="preserve">20002231 </t>
  </si>
  <si>
    <t xml:space="preserve">3429 </t>
  </si>
  <si>
    <t>Производственная база №6, строение 6.4</t>
  </si>
  <si>
    <t xml:space="preserve">20002112 </t>
  </si>
  <si>
    <t>1910</t>
  </si>
  <si>
    <t>29:05:070601:9</t>
  </si>
  <si>
    <t xml:space="preserve">2064 </t>
  </si>
  <si>
    <t>29:05:070601:30</t>
  </si>
  <si>
    <t xml:space="preserve">20002446 </t>
  </si>
  <si>
    <t>кв-л</t>
  </si>
  <si>
    <t>105 Печниковского лесничества</t>
  </si>
  <si>
    <t xml:space="preserve">3430 </t>
  </si>
  <si>
    <t>Зажигино</t>
  </si>
  <si>
    <t xml:space="preserve">20002102 </t>
  </si>
  <si>
    <t xml:space="preserve">2068 </t>
  </si>
  <si>
    <t>Заляжье</t>
  </si>
  <si>
    <t xml:space="preserve">20005625 </t>
  </si>
  <si>
    <t>29:05:071001:16</t>
  </si>
  <si>
    <t xml:space="preserve">441 </t>
  </si>
  <si>
    <t>Кипрово</t>
  </si>
  <si>
    <t xml:space="preserve">20005740 </t>
  </si>
  <si>
    <t>21</t>
  </si>
  <si>
    <t xml:space="preserve">2082 </t>
  </si>
  <si>
    <t>29:05:071201:21</t>
  </si>
  <si>
    <t xml:space="preserve">20002080 </t>
  </si>
  <si>
    <t>Златоустовская</t>
  </si>
  <si>
    <t>29:05:071201:11</t>
  </si>
  <si>
    <t>29:05:071201:25</t>
  </si>
  <si>
    <t xml:space="preserve">20004521 </t>
  </si>
  <si>
    <t>34А</t>
  </si>
  <si>
    <t xml:space="preserve">2063 </t>
  </si>
  <si>
    <t>2-ух квартирный жилой дом</t>
  </si>
  <si>
    <t xml:space="preserve">2005457 </t>
  </si>
  <si>
    <t>Бодухинская</t>
  </si>
  <si>
    <t>29:05:071201:285</t>
  </si>
  <si>
    <t>Цех переработки</t>
  </si>
  <si>
    <t>Урочище Соснино</t>
  </si>
  <si>
    <t>Вспомогательное здание цеха пиления</t>
  </si>
  <si>
    <t xml:space="preserve">3583 </t>
  </si>
  <si>
    <t xml:space="preserve">3417 </t>
  </si>
  <si>
    <t>62</t>
  </si>
  <si>
    <t xml:space="preserve">20005046 </t>
  </si>
  <si>
    <t>29:05:071401:38</t>
  </si>
  <si>
    <t xml:space="preserve">20004394 </t>
  </si>
  <si>
    <t>29:05:071401:8</t>
  </si>
  <si>
    <t xml:space="preserve">20002111 </t>
  </si>
  <si>
    <t>29:05:071401:29</t>
  </si>
  <si>
    <t xml:space="preserve">70401 </t>
  </si>
  <si>
    <t xml:space="preserve">20002109 </t>
  </si>
  <si>
    <t xml:space="preserve">200002480 </t>
  </si>
  <si>
    <t>Захаровская</t>
  </si>
  <si>
    <t xml:space="preserve">20005398 </t>
  </si>
  <si>
    <t>29:05:071401:20</t>
  </si>
  <si>
    <t xml:space="preserve">1778 </t>
  </si>
  <si>
    <t>29:05:071401:18</t>
  </si>
  <si>
    <t xml:space="preserve">3850 </t>
  </si>
  <si>
    <t>Лукино</t>
  </si>
  <si>
    <t>29:05:071501:21</t>
  </si>
  <si>
    <t xml:space="preserve">2066 </t>
  </si>
  <si>
    <t xml:space="preserve">20002940 </t>
  </si>
  <si>
    <t>29:05:071501:45</t>
  </si>
  <si>
    <t xml:space="preserve">20002098 </t>
  </si>
  <si>
    <t>29:05:071501:19</t>
  </si>
  <si>
    <t xml:space="preserve">2065 </t>
  </si>
  <si>
    <t>29:05:071501:10</t>
  </si>
  <si>
    <t xml:space="preserve">20002114 </t>
  </si>
  <si>
    <t>Мыза</t>
  </si>
  <si>
    <t xml:space="preserve">2049 </t>
  </si>
  <si>
    <t xml:space="preserve">20001708 </t>
  </si>
  <si>
    <t>Пригородный</t>
  </si>
  <si>
    <t>Слесарная мастерская</t>
  </si>
  <si>
    <t xml:space="preserve">3407 </t>
  </si>
  <si>
    <t>Шмаково</t>
  </si>
  <si>
    <t xml:space="preserve">3425 </t>
  </si>
  <si>
    <t>Агрегатная ПРЦ</t>
  </si>
  <si>
    <t xml:space="preserve">20000647 </t>
  </si>
  <si>
    <t>Авиаторов</t>
  </si>
  <si>
    <t>6Б</t>
  </si>
  <si>
    <t>литера</t>
  </si>
  <si>
    <t>А</t>
  </si>
  <si>
    <t>Здание передающего радиоцентра</t>
  </si>
  <si>
    <t xml:space="preserve">3466 </t>
  </si>
  <si>
    <t>Водогрейка</t>
  </si>
  <si>
    <t xml:space="preserve">3612 </t>
  </si>
  <si>
    <t>Контора-клуб</t>
  </si>
  <si>
    <t xml:space="preserve">3772 </t>
  </si>
  <si>
    <t>Труда</t>
  </si>
  <si>
    <t>29:05:071801:2</t>
  </si>
  <si>
    <t xml:space="preserve">3059 </t>
  </si>
  <si>
    <t>29:05:071801:39</t>
  </si>
  <si>
    <t xml:space="preserve">20004833 </t>
  </si>
  <si>
    <t>Рабочая</t>
  </si>
  <si>
    <t xml:space="preserve">20004837 </t>
  </si>
  <si>
    <t>29:05:071801:50</t>
  </si>
  <si>
    <t>29:05:071801:51</t>
  </si>
  <si>
    <t xml:space="preserve">20002812 </t>
  </si>
  <si>
    <t>29:05:071801:68</t>
  </si>
  <si>
    <t xml:space="preserve">3406 </t>
  </si>
  <si>
    <t>Сельская</t>
  </si>
  <si>
    <t xml:space="preserve">2034 </t>
  </si>
  <si>
    <t>60</t>
  </si>
  <si>
    <t>дачный дом</t>
  </si>
  <si>
    <t xml:space="preserve">2273 </t>
  </si>
  <si>
    <t>СОТ Парфеевское</t>
  </si>
  <si>
    <t xml:space="preserve">2278 </t>
  </si>
  <si>
    <t xml:space="preserve">2268 </t>
  </si>
  <si>
    <t xml:space="preserve">2281 </t>
  </si>
  <si>
    <t xml:space="preserve">2267 </t>
  </si>
  <si>
    <t xml:space="preserve">2270 </t>
  </si>
  <si>
    <t xml:space="preserve">2266 </t>
  </si>
  <si>
    <t xml:space="preserve">2269 </t>
  </si>
  <si>
    <t>садовый домик</t>
  </si>
  <si>
    <t xml:space="preserve">2275 </t>
  </si>
  <si>
    <t xml:space="preserve">2276 </t>
  </si>
  <si>
    <t xml:space="preserve">2250 </t>
  </si>
  <si>
    <t>СОТ Дорожник</t>
  </si>
  <si>
    <t xml:space="preserve">20002851 </t>
  </si>
  <si>
    <t xml:space="preserve">20002261 </t>
  </si>
  <si>
    <t>СНТ Дорожник</t>
  </si>
  <si>
    <t xml:space="preserve">20002248 </t>
  </si>
  <si>
    <t xml:space="preserve">20002249 </t>
  </si>
  <si>
    <t xml:space="preserve">20002247 </t>
  </si>
  <si>
    <t xml:space="preserve">2260 </t>
  </si>
  <si>
    <t xml:space="preserve">2255 </t>
  </si>
  <si>
    <t xml:space="preserve">20002257 </t>
  </si>
  <si>
    <t xml:space="preserve">2262 </t>
  </si>
  <si>
    <t>37</t>
  </si>
  <si>
    <t>Садовый дом</t>
  </si>
  <si>
    <t xml:space="preserve">03002012 </t>
  </si>
  <si>
    <t>Дачный жилой дом</t>
  </si>
  <si>
    <t xml:space="preserve">20002309 </t>
  </si>
  <si>
    <t xml:space="preserve">2302 </t>
  </si>
  <si>
    <t xml:space="preserve">2308 </t>
  </si>
  <si>
    <t xml:space="preserve">2299 </t>
  </si>
  <si>
    <t xml:space="preserve">20002301 </t>
  </si>
  <si>
    <t xml:space="preserve">2307 </t>
  </si>
  <si>
    <t xml:space="preserve">2310 </t>
  </si>
  <si>
    <t>тер. СНТ Садоводы Севера</t>
  </si>
  <si>
    <t xml:space="preserve">2300 </t>
  </si>
  <si>
    <t xml:space="preserve">2304 </t>
  </si>
  <si>
    <t xml:space="preserve">20006134 </t>
  </si>
  <si>
    <t xml:space="preserve">20006170 </t>
  </si>
  <si>
    <t>Дачный домик</t>
  </si>
  <si>
    <t xml:space="preserve">20002340 </t>
  </si>
  <si>
    <t>СОТ Родничок</t>
  </si>
  <si>
    <t xml:space="preserve">20002347 </t>
  </si>
  <si>
    <t xml:space="preserve">20003898 </t>
  </si>
  <si>
    <t xml:space="preserve">20002348 </t>
  </si>
  <si>
    <t xml:space="preserve">20002349 </t>
  </si>
  <si>
    <t xml:space="preserve">20002356 </t>
  </si>
  <si>
    <t xml:space="preserve">20002351 </t>
  </si>
  <si>
    <t xml:space="preserve">20002342 </t>
  </si>
  <si>
    <t xml:space="preserve">20002350 </t>
  </si>
  <si>
    <t xml:space="preserve">20002354 </t>
  </si>
  <si>
    <t xml:space="preserve">20002343 </t>
  </si>
  <si>
    <t xml:space="preserve">20002346 </t>
  </si>
  <si>
    <t xml:space="preserve">20005861 </t>
  </si>
  <si>
    <t xml:space="preserve">2293 </t>
  </si>
  <si>
    <t xml:space="preserve">2289 </t>
  </si>
  <si>
    <t xml:space="preserve">2288 </t>
  </si>
  <si>
    <t xml:space="preserve">2283 </t>
  </si>
  <si>
    <t xml:space="preserve">20006099 </t>
  </si>
  <si>
    <t>СОТ Мелиоратор</t>
  </si>
  <si>
    <t xml:space="preserve">20002335 </t>
  </si>
  <si>
    <t xml:space="preserve">3868 </t>
  </si>
  <si>
    <t xml:space="preserve">2332 </t>
  </si>
  <si>
    <t xml:space="preserve">2334 </t>
  </si>
  <si>
    <t xml:space="preserve">2331 </t>
  </si>
  <si>
    <t xml:space="preserve">2324 </t>
  </si>
  <si>
    <t xml:space="preserve">2333 </t>
  </si>
  <si>
    <t xml:space="preserve">2327 </t>
  </si>
  <si>
    <t xml:space="preserve">2325 </t>
  </si>
  <si>
    <t xml:space="preserve">2322 </t>
  </si>
  <si>
    <t>Пожарное дело</t>
  </si>
  <si>
    <t xml:space="preserve">3602 </t>
  </si>
  <si>
    <t>1937</t>
  </si>
  <si>
    <t>снт</t>
  </si>
  <si>
    <t>Калинка</t>
  </si>
  <si>
    <t xml:space="preserve">3336 </t>
  </si>
  <si>
    <t xml:space="preserve">20001933 </t>
  </si>
  <si>
    <t>Кучепалда</t>
  </si>
  <si>
    <t>29:05:080101:11</t>
  </si>
  <si>
    <t>Обьект индивидуального жилищного строительства</t>
  </si>
  <si>
    <t xml:space="preserve">20004647 </t>
  </si>
  <si>
    <t>Петровская</t>
  </si>
  <si>
    <t>29:05:080201:28</t>
  </si>
  <si>
    <t xml:space="preserve">200004648 </t>
  </si>
  <si>
    <t>29:05:080201:54</t>
  </si>
  <si>
    <t xml:space="preserve">2701 </t>
  </si>
  <si>
    <t xml:space="preserve">20004874 </t>
  </si>
  <si>
    <t xml:space="preserve">20004579 </t>
  </si>
  <si>
    <t>39</t>
  </si>
  <si>
    <t>29:05:080201:48</t>
  </si>
  <si>
    <t xml:space="preserve">20005188 </t>
  </si>
  <si>
    <t>29:05:080201:153</t>
  </si>
  <si>
    <t xml:space="preserve">20004904 </t>
  </si>
  <si>
    <t>Турово</t>
  </si>
  <si>
    <t xml:space="preserve">20002687 </t>
  </si>
  <si>
    <t>Савино</t>
  </si>
  <si>
    <t>Школа</t>
  </si>
  <si>
    <t xml:space="preserve">2054 </t>
  </si>
  <si>
    <t>29:05:080401:6</t>
  </si>
  <si>
    <t>Рябово</t>
  </si>
  <si>
    <t xml:space="preserve">20002180 </t>
  </si>
  <si>
    <t xml:space="preserve">20005423 </t>
  </si>
  <si>
    <t>Фоминская</t>
  </si>
  <si>
    <t>29:05:080701:7</t>
  </si>
  <si>
    <t>Комплекс церквей (деревянных) лядинского погоста.Колокольня, 1783Г</t>
  </si>
  <si>
    <t xml:space="preserve">20005865 </t>
  </si>
  <si>
    <t>1783</t>
  </si>
  <si>
    <t>Столетовская</t>
  </si>
  <si>
    <t xml:space="preserve">20002229 </t>
  </si>
  <si>
    <t>Дудкинская</t>
  </si>
  <si>
    <t xml:space="preserve">1900 </t>
  </si>
  <si>
    <t>Киселевская</t>
  </si>
  <si>
    <t>Пединская начальная школа</t>
  </si>
  <si>
    <t xml:space="preserve">1896 </t>
  </si>
  <si>
    <t>Гавриловская</t>
  </si>
  <si>
    <t>здание АТС в дер. Лядины</t>
  </si>
  <si>
    <t xml:space="preserve">2448 </t>
  </si>
  <si>
    <t>здание РММ и гаражи</t>
  </si>
  <si>
    <t xml:space="preserve">4488 </t>
  </si>
  <si>
    <t xml:space="preserve">20004661 </t>
  </si>
  <si>
    <t xml:space="preserve">1918 </t>
  </si>
  <si>
    <t>29:05:081201:7</t>
  </si>
  <si>
    <t>29:05:081201:78</t>
  </si>
  <si>
    <t xml:space="preserve">20006108 </t>
  </si>
  <si>
    <t>29:05:081201:140</t>
  </si>
  <si>
    <t xml:space="preserve">20003596 </t>
  </si>
  <si>
    <t>здание магазина</t>
  </si>
  <si>
    <t xml:space="preserve">4490 </t>
  </si>
  <si>
    <t>Кафе</t>
  </si>
  <si>
    <t xml:space="preserve">3055 </t>
  </si>
  <si>
    <t>здание фермы двухрядной</t>
  </si>
  <si>
    <t xml:space="preserve">4491 </t>
  </si>
  <si>
    <t>здание коровника</t>
  </si>
  <si>
    <t xml:space="preserve">4489 </t>
  </si>
  <si>
    <t>здание пилорамы</t>
  </si>
  <si>
    <t xml:space="preserve">4492 </t>
  </si>
  <si>
    <t xml:space="preserve">20001917 </t>
  </si>
  <si>
    <t>Стрелковская</t>
  </si>
  <si>
    <t>29:05:081401:4</t>
  </si>
  <si>
    <t xml:space="preserve">1904 </t>
  </si>
  <si>
    <t>Красниковская</t>
  </si>
  <si>
    <t xml:space="preserve">20002880 </t>
  </si>
  <si>
    <t>29:05:081501:1</t>
  </si>
  <si>
    <t xml:space="preserve">20003976 </t>
  </si>
  <si>
    <t>Олеховская</t>
  </si>
  <si>
    <t>29:05:081601:1</t>
  </si>
  <si>
    <t xml:space="preserve">1894 </t>
  </si>
  <si>
    <t xml:space="preserve">1922 </t>
  </si>
  <si>
    <t>Ватамановская</t>
  </si>
  <si>
    <t>29:05:081701:299</t>
  </si>
  <si>
    <t>29:05:081701:82</t>
  </si>
  <si>
    <t xml:space="preserve">1898 </t>
  </si>
  <si>
    <t xml:space="preserve">3007 </t>
  </si>
  <si>
    <t>29:05:081701:14</t>
  </si>
  <si>
    <t xml:space="preserve">20003573 </t>
  </si>
  <si>
    <t>Интернат</t>
  </si>
  <si>
    <t xml:space="preserve">1893 </t>
  </si>
  <si>
    <t>Кормоцех</t>
  </si>
  <si>
    <t xml:space="preserve">20001932 </t>
  </si>
  <si>
    <t xml:space="preserve">3470 </t>
  </si>
  <si>
    <t xml:space="preserve">2006845 </t>
  </si>
  <si>
    <t xml:space="preserve">20004953 </t>
  </si>
  <si>
    <t>Кононовская</t>
  </si>
  <si>
    <t xml:space="preserve">2001-08 </t>
  </si>
  <si>
    <t>29:05:090201:10</t>
  </si>
  <si>
    <t xml:space="preserve">1940 </t>
  </si>
  <si>
    <t>Волосовская</t>
  </si>
  <si>
    <t>Склад для хранения зерна</t>
  </si>
  <si>
    <t xml:space="preserve">3502 </t>
  </si>
  <si>
    <t>Сивчевская</t>
  </si>
  <si>
    <t>29:05:090801:27</t>
  </si>
  <si>
    <t>29:05:090801:5</t>
  </si>
  <si>
    <t xml:space="preserve">20004865 </t>
  </si>
  <si>
    <t>29:05:090901:14</t>
  </si>
  <si>
    <t xml:space="preserve">20004866 </t>
  </si>
  <si>
    <t>29:05:090901:6</t>
  </si>
  <si>
    <t xml:space="preserve">20001981 </t>
  </si>
  <si>
    <t>29:05:090901:23</t>
  </si>
  <si>
    <t xml:space="preserve">1990 </t>
  </si>
  <si>
    <t>29:05:090901:117</t>
  </si>
  <si>
    <t xml:space="preserve">20006217 </t>
  </si>
  <si>
    <t>Кекинская</t>
  </si>
  <si>
    <t>29:05:091101:3</t>
  </si>
  <si>
    <t xml:space="preserve">20006087 </t>
  </si>
  <si>
    <t>1946</t>
  </si>
  <si>
    <t>29:05:091201:6</t>
  </si>
  <si>
    <t>Михалевская</t>
  </si>
  <si>
    <t xml:space="preserve">20001986 </t>
  </si>
  <si>
    <t>29:05:091501:2</t>
  </si>
  <si>
    <t xml:space="preserve">3122 </t>
  </si>
  <si>
    <t>29:05:011801:9</t>
  </si>
  <si>
    <t xml:space="preserve">20003246 </t>
  </si>
  <si>
    <t>Мурховская</t>
  </si>
  <si>
    <t>29:05:091801:23</t>
  </si>
  <si>
    <t xml:space="preserve">3248 </t>
  </si>
  <si>
    <t>63</t>
  </si>
  <si>
    <t>29:05:091901:80</t>
  </si>
  <si>
    <t xml:space="preserve">3342 </t>
  </si>
  <si>
    <t>59</t>
  </si>
  <si>
    <t>29:05:091901:77</t>
  </si>
  <si>
    <t xml:space="preserve">3588 </t>
  </si>
  <si>
    <t>1929</t>
  </si>
  <si>
    <t>29:05:091901:30</t>
  </si>
  <si>
    <t xml:space="preserve">20004363 </t>
  </si>
  <si>
    <t>29:05:091901:12</t>
  </si>
  <si>
    <t xml:space="preserve">2768 </t>
  </si>
  <si>
    <t>29:05:091901:3</t>
  </si>
  <si>
    <t>Жилой Дом</t>
  </si>
  <si>
    <t xml:space="preserve">65-76 </t>
  </si>
  <si>
    <t>64</t>
  </si>
  <si>
    <t>29:05:091901:82</t>
  </si>
  <si>
    <t xml:space="preserve">20004710 </t>
  </si>
  <si>
    <t>123</t>
  </si>
  <si>
    <t>29:05:092101:164</t>
  </si>
  <si>
    <t xml:space="preserve">20004810 </t>
  </si>
  <si>
    <t>187</t>
  </si>
  <si>
    <t>29:05:092101:259</t>
  </si>
  <si>
    <t xml:space="preserve">20002684 </t>
  </si>
  <si>
    <t>29:05:092101:73</t>
  </si>
  <si>
    <t xml:space="preserve">20004930 </t>
  </si>
  <si>
    <t xml:space="preserve">20005152 </t>
  </si>
  <si>
    <t>124</t>
  </si>
  <si>
    <t>29:05:092101:165</t>
  </si>
  <si>
    <t xml:space="preserve">20001987 </t>
  </si>
  <si>
    <t>29:05:092101:168</t>
  </si>
  <si>
    <t xml:space="preserve">20005450 </t>
  </si>
  <si>
    <t>164</t>
  </si>
  <si>
    <t>29:05:092101:307</t>
  </si>
  <si>
    <t xml:space="preserve">20004807 </t>
  </si>
  <si>
    <t>133</t>
  </si>
  <si>
    <t>29:05:092101:179</t>
  </si>
  <si>
    <t xml:space="preserve">3292 </t>
  </si>
  <si>
    <t>99</t>
  </si>
  <si>
    <t>29:05:092101:141</t>
  </si>
  <si>
    <t xml:space="preserve">20002959 </t>
  </si>
  <si>
    <t>29:05:092101:22</t>
  </si>
  <si>
    <t xml:space="preserve">20004366 </t>
  </si>
  <si>
    <t>29:05:092201:66</t>
  </si>
  <si>
    <t>Начальная полубарская школа0детсад</t>
  </si>
  <si>
    <t xml:space="preserve">3213 </t>
  </si>
  <si>
    <t xml:space="preserve">2749 </t>
  </si>
  <si>
    <t>71</t>
  </si>
  <si>
    <t>29:05:092201:7</t>
  </si>
  <si>
    <t xml:space="preserve">20005565 </t>
  </si>
  <si>
    <t>81</t>
  </si>
  <si>
    <t>29:05:092201:115</t>
  </si>
  <si>
    <t>68</t>
  </si>
  <si>
    <t>здание двора кирпичного</t>
  </si>
  <si>
    <t xml:space="preserve">20006154 </t>
  </si>
  <si>
    <t xml:space="preserve">20006722 </t>
  </si>
  <si>
    <t>29:05:092201:72</t>
  </si>
  <si>
    <t xml:space="preserve">20005210 </t>
  </si>
  <si>
    <t>Мячевская</t>
  </si>
  <si>
    <t>29:05:092301:6</t>
  </si>
  <si>
    <t xml:space="preserve">2562 </t>
  </si>
  <si>
    <t>1907</t>
  </si>
  <si>
    <t>29:05:092301:1</t>
  </si>
  <si>
    <t xml:space="preserve">1989 </t>
  </si>
  <si>
    <t>29:05:092301:4</t>
  </si>
  <si>
    <t>7.8. сооружения связи</t>
  </si>
  <si>
    <t>Базовая станция №29-336 сотовой радиотелефонной связи стандарта GSM-900/1800 с установкой антенной опоры на земле (башня 73 метра)</t>
  </si>
  <si>
    <t xml:space="preserve">20005596 </t>
  </si>
  <si>
    <t xml:space="preserve">3454 </t>
  </si>
  <si>
    <t>Евдокимовская</t>
  </si>
  <si>
    <t>29:05:100701:4</t>
  </si>
  <si>
    <t xml:space="preserve">20005738 </t>
  </si>
  <si>
    <t>Трофимовская</t>
  </si>
  <si>
    <t>29:05:100801:75</t>
  </si>
  <si>
    <t xml:space="preserve">1948 </t>
  </si>
  <si>
    <t xml:space="preserve">20005428 </t>
  </si>
  <si>
    <t>29:05:100801:209</t>
  </si>
  <si>
    <t>часть здания Волосовского фельдшерско-акушерского пункта МУЗ " Каргопольская ЦРБ им.НД Кировой"</t>
  </si>
  <si>
    <t xml:space="preserve">20004384 </t>
  </si>
  <si>
    <t>29:05:100801:60</t>
  </si>
  <si>
    <t xml:space="preserve">1765 </t>
  </si>
  <si>
    <t>Здание столовой</t>
  </si>
  <si>
    <t xml:space="preserve">20002922 </t>
  </si>
  <si>
    <t>29:05:100801:3</t>
  </si>
  <si>
    <t xml:space="preserve">1955 </t>
  </si>
  <si>
    <t>Щепиново</t>
  </si>
  <si>
    <t>29:05:101101:5</t>
  </si>
  <si>
    <t xml:space="preserve">20002894 </t>
  </si>
  <si>
    <t>Савинская</t>
  </si>
  <si>
    <t>Шушерино</t>
  </si>
  <si>
    <t>29:05:101501:11</t>
  </si>
  <si>
    <t xml:space="preserve">3460 </t>
  </si>
  <si>
    <t>1944</t>
  </si>
  <si>
    <t>127</t>
  </si>
  <si>
    <t>29:05:101601:53</t>
  </si>
  <si>
    <t xml:space="preserve">1939 </t>
  </si>
  <si>
    <t>Бронево</t>
  </si>
  <si>
    <t xml:space="preserve">20005085 </t>
  </si>
  <si>
    <t>29:05:101801:12</t>
  </si>
  <si>
    <t xml:space="preserve">20006247 </t>
  </si>
  <si>
    <t>1909</t>
  </si>
  <si>
    <t>Романово</t>
  </si>
  <si>
    <t>29:05:102301:1</t>
  </si>
  <si>
    <t xml:space="preserve">4482 </t>
  </si>
  <si>
    <t>Тороповская</t>
  </si>
  <si>
    <t>Дорожная</t>
  </si>
  <si>
    <t xml:space="preserve">20001945 </t>
  </si>
  <si>
    <t xml:space="preserve">20003541 </t>
  </si>
  <si>
    <t>29:05:102501:8</t>
  </si>
  <si>
    <t>Шулепово</t>
  </si>
  <si>
    <t>29:05:102701:2</t>
  </si>
  <si>
    <t xml:space="preserve">3215 </t>
  </si>
  <si>
    <t>Антипино</t>
  </si>
  <si>
    <t>29:05:102801:2</t>
  </si>
  <si>
    <t xml:space="preserve">20005319 </t>
  </si>
  <si>
    <t>Юркино</t>
  </si>
  <si>
    <t>29:05:110301:41</t>
  </si>
  <si>
    <t xml:space="preserve">3258 </t>
  </si>
  <si>
    <t>Прокопьево</t>
  </si>
  <si>
    <t>29:05:110401:12</t>
  </si>
  <si>
    <t xml:space="preserve">3441 </t>
  </si>
  <si>
    <t>29:05:110401:18</t>
  </si>
  <si>
    <t xml:space="preserve">20004253 </t>
  </si>
  <si>
    <t>29:05:110401:8</t>
  </si>
  <si>
    <t xml:space="preserve">20002172 </t>
  </si>
  <si>
    <t>29:05:110701:29</t>
  </si>
  <si>
    <t xml:space="preserve">20005654 </t>
  </si>
  <si>
    <t>29:05:110701:33</t>
  </si>
  <si>
    <t xml:space="preserve">3197 </t>
  </si>
  <si>
    <t>5А</t>
  </si>
  <si>
    <t>Леонтьево</t>
  </si>
  <si>
    <t xml:space="preserve">20002148 </t>
  </si>
  <si>
    <t>29:05:110801:52</t>
  </si>
  <si>
    <t xml:space="preserve">3280 </t>
  </si>
  <si>
    <t>1932</t>
  </si>
  <si>
    <t>29:05:110801:2</t>
  </si>
  <si>
    <t xml:space="preserve">3281 </t>
  </si>
  <si>
    <t>29:05:110801:13</t>
  </si>
  <si>
    <t xml:space="preserve">20005203 </t>
  </si>
  <si>
    <t>29:05:110801:34</t>
  </si>
  <si>
    <t xml:space="preserve">20002925 </t>
  </si>
  <si>
    <t>Тоболкино</t>
  </si>
  <si>
    <t>Родниковая</t>
  </si>
  <si>
    <t>29:05:111001:4</t>
  </si>
  <si>
    <t xml:space="preserve">20005790 </t>
  </si>
  <si>
    <t>29:05:111001:65</t>
  </si>
  <si>
    <t>30</t>
  </si>
  <si>
    <t xml:space="preserve">20002513 </t>
  </si>
  <si>
    <t>29:05:111101:1</t>
  </si>
  <si>
    <t xml:space="preserve">20004716 </t>
  </si>
  <si>
    <t>Ильино</t>
  </si>
  <si>
    <t>29:05:111201:69</t>
  </si>
  <si>
    <t xml:space="preserve">20004200 </t>
  </si>
  <si>
    <t>29:05:111201:61</t>
  </si>
  <si>
    <t xml:space="preserve">20002175 </t>
  </si>
  <si>
    <t xml:space="preserve">20004722 </t>
  </si>
  <si>
    <t>Речная</t>
  </si>
  <si>
    <t>29:05:111201:19</t>
  </si>
  <si>
    <t xml:space="preserve">2550 </t>
  </si>
  <si>
    <t>Песок</t>
  </si>
  <si>
    <t>29:05:111301:140</t>
  </si>
  <si>
    <t>Здание хозяйственого корпуса Ухотского структурного подразделения МУЗ "Каргопольского ЦРБ имени Н.Д.Кировой" за исключением помещений №24, 25, 26, 27, 28, 29, 30.</t>
  </si>
  <si>
    <t xml:space="preserve">20005846 </t>
  </si>
  <si>
    <t>29:05:111301:115</t>
  </si>
  <si>
    <t>29:05:111301:291</t>
  </si>
  <si>
    <t xml:space="preserve">20005566 </t>
  </si>
  <si>
    <t>29:05:111301:53</t>
  </si>
  <si>
    <t>Хозяйственный корпус Ухотского структурного подразделения МУЗ "Каргапольская ЦРБ им. Н.Д.Кировой"</t>
  </si>
  <si>
    <t xml:space="preserve">20003457 </t>
  </si>
  <si>
    <t>29:05:111301:292</t>
  </si>
  <si>
    <t xml:space="preserve">20004334 </t>
  </si>
  <si>
    <t>29:05:111301:286</t>
  </si>
  <si>
    <t xml:space="preserve">20002966 </t>
  </si>
  <si>
    <t>29:05:111301:24</t>
  </si>
  <si>
    <t>здание Ухотского структурного подразделения МУЗ "Каргопольская ЦРБ"</t>
  </si>
  <si>
    <t xml:space="preserve">20004202 </t>
  </si>
  <si>
    <t>Часть здания ухотского структурного подразделения муз "Каргапольская районная больница"</t>
  </si>
  <si>
    <t xml:space="preserve">20004578 </t>
  </si>
  <si>
    <t xml:space="preserve">1848 </t>
  </si>
  <si>
    <t>Запарино</t>
  </si>
  <si>
    <t>29:05:111601:10</t>
  </si>
  <si>
    <t xml:space="preserve">20002169 </t>
  </si>
  <si>
    <t>29:05:111601:1</t>
  </si>
  <si>
    <t xml:space="preserve">20006414 </t>
  </si>
  <si>
    <t>29:05:111601:3</t>
  </si>
  <si>
    <t>Никифорово</t>
  </si>
  <si>
    <t>29:05:111701:2</t>
  </si>
  <si>
    <t>Скорюково</t>
  </si>
  <si>
    <t xml:space="preserve">20002168 </t>
  </si>
  <si>
    <t>Половская</t>
  </si>
  <si>
    <t>29:05:111901:25</t>
  </si>
  <si>
    <t xml:space="preserve">20005079 </t>
  </si>
  <si>
    <t>Мальшинское</t>
  </si>
  <si>
    <t>29:05:120101:12</t>
  </si>
  <si>
    <t xml:space="preserve">20005215 </t>
  </si>
  <si>
    <t>29:05:120101:17</t>
  </si>
  <si>
    <t xml:space="preserve">20002995 </t>
  </si>
  <si>
    <t>Село</t>
  </si>
  <si>
    <t>29:05:120201:10</t>
  </si>
  <si>
    <t xml:space="preserve">20004905 </t>
  </si>
  <si>
    <t>29:05:120201:5</t>
  </si>
  <si>
    <t xml:space="preserve">20004963 </t>
  </si>
  <si>
    <t>Харлушино</t>
  </si>
  <si>
    <t>29:05:120401:4</t>
  </si>
  <si>
    <t xml:space="preserve">2746 </t>
  </si>
  <si>
    <t>Шишкино</t>
  </si>
  <si>
    <t xml:space="preserve">2745 </t>
  </si>
  <si>
    <t xml:space="preserve">2002143 </t>
  </si>
  <si>
    <t>Моисеево</t>
  </si>
  <si>
    <t>29:05:121601:5</t>
  </si>
  <si>
    <t xml:space="preserve">20004412 </t>
  </si>
  <si>
    <t>1933</t>
  </si>
  <si>
    <t>Анфимова</t>
  </si>
  <si>
    <t>29:05:121801:9</t>
  </si>
  <si>
    <t xml:space="preserve">20002666 </t>
  </si>
  <si>
    <t>Фатьяново</t>
  </si>
  <si>
    <t>29:05:122001:5</t>
  </si>
  <si>
    <t xml:space="preserve">20003545 </t>
  </si>
  <si>
    <t>29:05:122001:7</t>
  </si>
  <si>
    <t xml:space="preserve">20000762 </t>
  </si>
  <si>
    <t>Ошевенская</t>
  </si>
  <si>
    <t>29:05:130101:335</t>
  </si>
  <si>
    <t>Здание склада</t>
  </si>
  <si>
    <t xml:space="preserve">20002971 </t>
  </si>
  <si>
    <t>29:05:130101:323</t>
  </si>
  <si>
    <t xml:space="preserve">769 </t>
  </si>
  <si>
    <t>29:05:130101:150</t>
  </si>
  <si>
    <t xml:space="preserve">18-6 </t>
  </si>
  <si>
    <t>1928</t>
  </si>
  <si>
    <t>наб</t>
  </si>
  <si>
    <t>им Баранова</t>
  </si>
  <si>
    <t>29:05:130125:9</t>
  </si>
  <si>
    <t xml:space="preserve">20004188 </t>
  </si>
  <si>
    <t>29:05:130101:2</t>
  </si>
  <si>
    <t xml:space="preserve">786 </t>
  </si>
  <si>
    <t>Здание диспетчерской</t>
  </si>
  <si>
    <t xml:space="preserve">20004187 </t>
  </si>
  <si>
    <t xml:space="preserve">808 </t>
  </si>
  <si>
    <t>Олонецкая</t>
  </si>
  <si>
    <t>Контора ХДСУ</t>
  </si>
  <si>
    <t xml:space="preserve">1281 </t>
  </si>
  <si>
    <t>97</t>
  </si>
  <si>
    <t>29:05:130103:121</t>
  </si>
  <si>
    <t>Крытая площадка для разгрузки</t>
  </si>
  <si>
    <t xml:space="preserve">20002861 </t>
  </si>
  <si>
    <t>107</t>
  </si>
  <si>
    <t xml:space="preserve">20003006 </t>
  </si>
  <si>
    <t>117</t>
  </si>
  <si>
    <t>Склад соли</t>
  </si>
  <si>
    <t xml:space="preserve">1409 </t>
  </si>
  <si>
    <t>116</t>
  </si>
  <si>
    <t xml:space="preserve">20004261 </t>
  </si>
  <si>
    <t>Капустина</t>
  </si>
  <si>
    <t>29:05:130103:131</t>
  </si>
  <si>
    <t xml:space="preserve">20001310 </t>
  </si>
  <si>
    <t>106</t>
  </si>
  <si>
    <t>29:05:130103:45</t>
  </si>
  <si>
    <t xml:space="preserve">20001355 </t>
  </si>
  <si>
    <t>54</t>
  </si>
  <si>
    <t xml:space="preserve">20001350 </t>
  </si>
  <si>
    <t>29:05:130103:144</t>
  </si>
  <si>
    <t xml:space="preserve">20001328 </t>
  </si>
  <si>
    <t>29:05:130103:146</t>
  </si>
  <si>
    <t xml:space="preserve">122-10 </t>
  </si>
  <si>
    <t>1-й Архангельский</t>
  </si>
  <si>
    <t>СПТУ-1 (прачечная)</t>
  </si>
  <si>
    <t xml:space="preserve">20001347 </t>
  </si>
  <si>
    <t>72</t>
  </si>
  <si>
    <t>Профессиональное техническое училище №1. Гараж.</t>
  </si>
  <si>
    <t xml:space="preserve">20001353 </t>
  </si>
  <si>
    <t>78</t>
  </si>
  <si>
    <t>Сельское профессиональное-техническое  училище №1. Сторожеваая будка.</t>
  </si>
  <si>
    <t xml:space="preserve">20001349 </t>
  </si>
  <si>
    <t>86</t>
  </si>
  <si>
    <t>Столовая и жилое здание</t>
  </si>
  <si>
    <t xml:space="preserve">1339 </t>
  </si>
  <si>
    <t>Профессионально-техническое чучилище №1</t>
  </si>
  <si>
    <t xml:space="preserve">1342 </t>
  </si>
  <si>
    <t>84</t>
  </si>
  <si>
    <t>Здание учебного корпуса</t>
  </si>
  <si>
    <t xml:space="preserve">1348 </t>
  </si>
  <si>
    <t>54А</t>
  </si>
  <si>
    <t>Общежитие ПТУ</t>
  </si>
  <si>
    <t xml:space="preserve">1351 </t>
  </si>
  <si>
    <t>Здание ремонтно-производственной базы Каргопольского РЭС помещения №9-22</t>
  </si>
  <si>
    <t xml:space="preserve">1321 ; 20004011 </t>
  </si>
  <si>
    <t>120</t>
  </si>
  <si>
    <t>29:05:130103:134</t>
  </si>
  <si>
    <t>Сельское профессиональное-техническое училище №1. Бокс Сельхозмашин.</t>
  </si>
  <si>
    <t xml:space="preserve">20001354 </t>
  </si>
  <si>
    <t>Стационар</t>
  </si>
  <si>
    <t xml:space="preserve">20001341 </t>
  </si>
  <si>
    <t>90</t>
  </si>
  <si>
    <t>а</t>
  </si>
  <si>
    <t xml:space="preserve">20005679 </t>
  </si>
  <si>
    <t>96</t>
  </si>
  <si>
    <t xml:space="preserve">1248 </t>
  </si>
  <si>
    <t>103А</t>
  </si>
  <si>
    <t xml:space="preserve">1401 </t>
  </si>
  <si>
    <t>Северная</t>
  </si>
  <si>
    <t xml:space="preserve">20001236 </t>
  </si>
  <si>
    <t>101А</t>
  </si>
  <si>
    <t>29:05:130104:277</t>
  </si>
  <si>
    <t>29:05:130104:3</t>
  </si>
  <si>
    <t>Холодильник</t>
  </si>
  <si>
    <t xml:space="preserve">20001234 </t>
  </si>
  <si>
    <t>111Д</t>
  </si>
  <si>
    <t xml:space="preserve">20001396 </t>
  </si>
  <si>
    <t>116А</t>
  </si>
  <si>
    <t>29:05:130102:45</t>
  </si>
  <si>
    <t xml:space="preserve">20001374 </t>
  </si>
  <si>
    <t>29:05:130104:18</t>
  </si>
  <si>
    <t>29:05:130104:69</t>
  </si>
  <si>
    <t>29:05:130104:70</t>
  </si>
  <si>
    <t>29:05:130104:71</t>
  </si>
  <si>
    <t xml:space="preserve">1250 </t>
  </si>
  <si>
    <t>105</t>
  </si>
  <si>
    <t>29:05:130104:52</t>
  </si>
  <si>
    <t xml:space="preserve">4481 </t>
  </si>
  <si>
    <t>112</t>
  </si>
  <si>
    <t>29:05:130104:62</t>
  </si>
  <si>
    <t xml:space="preserve">1247 </t>
  </si>
  <si>
    <t>109А</t>
  </si>
  <si>
    <t xml:space="preserve">20001283 </t>
  </si>
  <si>
    <t>113Б</t>
  </si>
  <si>
    <t xml:space="preserve">778 </t>
  </si>
  <si>
    <t>29:05:130105:66</t>
  </si>
  <si>
    <t>каргопольский линейно-технический цех связи</t>
  </si>
  <si>
    <t xml:space="preserve">64а-1в </t>
  </si>
  <si>
    <t>1В</t>
  </si>
  <si>
    <t xml:space="preserve">64а-1г </t>
  </si>
  <si>
    <t>1Г</t>
  </si>
  <si>
    <t>Каргопольских линейно-технический цех связи</t>
  </si>
  <si>
    <t xml:space="preserve">64а-1а </t>
  </si>
  <si>
    <t>1Б</t>
  </si>
  <si>
    <t xml:space="preserve">20003690 </t>
  </si>
  <si>
    <t>50</t>
  </si>
  <si>
    <t xml:space="preserve">20002795 </t>
  </si>
  <si>
    <t>42А</t>
  </si>
  <si>
    <t xml:space="preserve">20004745 </t>
  </si>
  <si>
    <t>29:05:130105:20</t>
  </si>
  <si>
    <t xml:space="preserve">7633 </t>
  </si>
  <si>
    <t>29:05:130105:19</t>
  </si>
  <si>
    <t xml:space="preserve">2434 </t>
  </si>
  <si>
    <t>29:05:130105:3</t>
  </si>
  <si>
    <t xml:space="preserve">842 </t>
  </si>
  <si>
    <t>29:05:130106:21</t>
  </si>
  <si>
    <t>57</t>
  </si>
  <si>
    <t xml:space="preserve">822 </t>
  </si>
  <si>
    <t>29:05:130106:73</t>
  </si>
  <si>
    <t xml:space="preserve">20000804 </t>
  </si>
  <si>
    <t>29:05:130106:30</t>
  </si>
  <si>
    <t xml:space="preserve">827 </t>
  </si>
  <si>
    <t>29:05:130106:37</t>
  </si>
  <si>
    <t>1949</t>
  </si>
  <si>
    <t xml:space="preserve">20001008 </t>
  </si>
  <si>
    <t>3 Интернационала</t>
  </si>
  <si>
    <t>29:05:130107:9</t>
  </si>
  <si>
    <t xml:space="preserve">1105 </t>
  </si>
  <si>
    <t>29:05:130108:83</t>
  </si>
  <si>
    <t xml:space="preserve">1144 </t>
  </si>
  <si>
    <t>29:05:130108:79</t>
  </si>
  <si>
    <t xml:space="preserve">1289 </t>
  </si>
  <si>
    <t>56</t>
  </si>
  <si>
    <t>29:05:130108:106</t>
  </si>
  <si>
    <t xml:space="preserve">106-65 </t>
  </si>
  <si>
    <t>29:05:130108:49</t>
  </si>
  <si>
    <t>Первомайский</t>
  </si>
  <si>
    <t xml:space="preserve">106-13 </t>
  </si>
  <si>
    <t>29:05:130108:35</t>
  </si>
  <si>
    <t>Заправочная станция</t>
  </si>
  <si>
    <t xml:space="preserve">20004588 </t>
  </si>
  <si>
    <t>90Б</t>
  </si>
  <si>
    <t xml:space="preserve">1276 </t>
  </si>
  <si>
    <t xml:space="preserve">20001227 </t>
  </si>
  <si>
    <t>76</t>
  </si>
  <si>
    <t>29:05:130109:32</t>
  </si>
  <si>
    <t xml:space="preserve">105-89 </t>
  </si>
  <si>
    <t>89</t>
  </si>
  <si>
    <t>29:05:130109:38</t>
  </si>
  <si>
    <t>Детский сад</t>
  </si>
  <si>
    <t xml:space="preserve">104-83 </t>
  </si>
  <si>
    <t>83</t>
  </si>
  <si>
    <t>29:05:130109:19</t>
  </si>
  <si>
    <t xml:space="preserve">104-78 </t>
  </si>
  <si>
    <t>29:05:130109:103</t>
  </si>
  <si>
    <t xml:space="preserve">20001223 </t>
  </si>
  <si>
    <t xml:space="preserve">20000466 </t>
  </si>
  <si>
    <t xml:space="preserve">95-33 </t>
  </si>
  <si>
    <t xml:space="preserve">20001198 </t>
  </si>
  <si>
    <t>29:05:130110:78</t>
  </si>
  <si>
    <t xml:space="preserve">20001367 </t>
  </si>
  <si>
    <t>Шенкурская</t>
  </si>
  <si>
    <t>29:05:130110:32</t>
  </si>
  <si>
    <t xml:space="preserve">20002419 </t>
  </si>
  <si>
    <t>29:05:130110:72</t>
  </si>
  <si>
    <t xml:space="preserve">20002418 </t>
  </si>
  <si>
    <t xml:space="preserve">20001159 </t>
  </si>
  <si>
    <t>92</t>
  </si>
  <si>
    <t>29:05:130110:63</t>
  </si>
  <si>
    <t>Ленинградский</t>
  </si>
  <si>
    <t xml:space="preserve">20002242 </t>
  </si>
  <si>
    <t xml:space="preserve">262 </t>
  </si>
  <si>
    <t>Киоск №1</t>
  </si>
  <si>
    <t xml:space="preserve">20004017 </t>
  </si>
  <si>
    <t>10А</t>
  </si>
  <si>
    <t xml:space="preserve">20000459 </t>
  </si>
  <si>
    <t>46</t>
  </si>
  <si>
    <t>29:05:130112:9</t>
  </si>
  <si>
    <t xml:space="preserve">20005640 </t>
  </si>
  <si>
    <t>Болотникова</t>
  </si>
  <si>
    <t>29:05:130112:7</t>
  </si>
  <si>
    <t xml:space="preserve">20000470 </t>
  </si>
  <si>
    <t>29:05:130112:16</t>
  </si>
  <si>
    <t xml:space="preserve">1771 </t>
  </si>
  <si>
    <t>29:05:130112:34</t>
  </si>
  <si>
    <t xml:space="preserve">686 </t>
  </si>
  <si>
    <t>29:05:130113:15</t>
  </si>
  <si>
    <t xml:space="preserve">817 </t>
  </si>
  <si>
    <t>29:05:130113:29</t>
  </si>
  <si>
    <t>торговый павильон</t>
  </si>
  <si>
    <t xml:space="preserve">685 </t>
  </si>
  <si>
    <t>двухквартирный жилой дом</t>
  </si>
  <si>
    <t xml:space="preserve">65-47 </t>
  </si>
  <si>
    <t>Медпункт</t>
  </si>
  <si>
    <t xml:space="preserve">527 </t>
  </si>
  <si>
    <t xml:space="preserve">600 </t>
  </si>
  <si>
    <t>29:05:130114:103</t>
  </si>
  <si>
    <t xml:space="preserve">20000949 </t>
  </si>
  <si>
    <t>29:05:130114:38</t>
  </si>
  <si>
    <t xml:space="preserve">20001002 </t>
  </si>
  <si>
    <t>29:05:130114:29</t>
  </si>
  <si>
    <t xml:space="preserve">1012 </t>
  </si>
  <si>
    <t>29:05:130114:49</t>
  </si>
  <si>
    <t xml:space="preserve">837 </t>
  </si>
  <si>
    <t>29:05:130114:95</t>
  </si>
  <si>
    <t>Жилой дом и земельный участок</t>
  </si>
  <si>
    <t xml:space="preserve">20000955 </t>
  </si>
  <si>
    <t>29:05:130114:32</t>
  </si>
  <si>
    <t>Швейная мастерская</t>
  </si>
  <si>
    <t xml:space="preserve">1033 </t>
  </si>
  <si>
    <t>29:05:130115:19</t>
  </si>
  <si>
    <t>Морг</t>
  </si>
  <si>
    <t xml:space="preserve">943 </t>
  </si>
  <si>
    <t>Кондитерский цех с кулинарным магазином</t>
  </si>
  <si>
    <t xml:space="preserve">1043 </t>
  </si>
  <si>
    <t>29:05:130116:58</t>
  </si>
  <si>
    <t xml:space="preserve">20005492 </t>
  </si>
  <si>
    <t>29:05:130116:28</t>
  </si>
  <si>
    <t>Центральная АТС</t>
  </si>
  <si>
    <t xml:space="preserve">20000878 </t>
  </si>
  <si>
    <t>29:05:130116:8</t>
  </si>
  <si>
    <t xml:space="preserve">87-18 </t>
  </si>
  <si>
    <t>29:05:130116:29</t>
  </si>
  <si>
    <t xml:space="preserve">86-10 </t>
  </si>
  <si>
    <t>Калинина</t>
  </si>
  <si>
    <t>29:05:130116:43</t>
  </si>
  <si>
    <t xml:space="preserve">100-2 </t>
  </si>
  <si>
    <t>29:05:130116:34</t>
  </si>
  <si>
    <t xml:space="preserve">20002426 </t>
  </si>
  <si>
    <t>Заводская</t>
  </si>
  <si>
    <t>29:05:130116:764</t>
  </si>
  <si>
    <t xml:space="preserve">2998 </t>
  </si>
  <si>
    <t xml:space="preserve">20000891 </t>
  </si>
  <si>
    <t>1941</t>
  </si>
  <si>
    <t xml:space="preserve">20005476 </t>
  </si>
  <si>
    <t xml:space="preserve">20001058 </t>
  </si>
  <si>
    <t>29:05:130116:50</t>
  </si>
  <si>
    <t xml:space="preserve">2000434 </t>
  </si>
  <si>
    <t>29:05:130117:43</t>
  </si>
  <si>
    <t xml:space="preserve">20000612 </t>
  </si>
  <si>
    <t>29:05:130117:59</t>
  </si>
  <si>
    <t xml:space="preserve">20000430 </t>
  </si>
  <si>
    <t>29:05:130117:66</t>
  </si>
  <si>
    <t>29:05:130117:67</t>
  </si>
  <si>
    <t>29:05:130117:68</t>
  </si>
  <si>
    <t xml:space="preserve">20000438 </t>
  </si>
  <si>
    <t>Красноармейская</t>
  </si>
  <si>
    <t>29:05:130117:9</t>
  </si>
  <si>
    <t xml:space="preserve">20001746 </t>
  </si>
  <si>
    <t>13А</t>
  </si>
  <si>
    <t>29:05:130118:28</t>
  </si>
  <si>
    <t xml:space="preserve">20002616 </t>
  </si>
  <si>
    <t>41А</t>
  </si>
  <si>
    <t>29:05:130118:48</t>
  </si>
  <si>
    <t>Склад детского сада №3</t>
  </si>
  <si>
    <t xml:space="preserve">728 </t>
  </si>
  <si>
    <t>15А</t>
  </si>
  <si>
    <t>29:05:130118:18</t>
  </si>
  <si>
    <t>Учебно-производственное здание</t>
  </si>
  <si>
    <t xml:space="preserve">736 </t>
  </si>
  <si>
    <t>Торговый павильон</t>
  </si>
  <si>
    <t xml:space="preserve">717 </t>
  </si>
  <si>
    <t>29:05:130119:8</t>
  </si>
  <si>
    <t xml:space="preserve">539 </t>
  </si>
  <si>
    <t>4А</t>
  </si>
  <si>
    <t xml:space="preserve">1758 </t>
  </si>
  <si>
    <t>29:05:130119:22</t>
  </si>
  <si>
    <t>Военных Курсантов</t>
  </si>
  <si>
    <t xml:space="preserve">264 </t>
  </si>
  <si>
    <t>Зелёный</t>
  </si>
  <si>
    <t xml:space="preserve">20000272 </t>
  </si>
  <si>
    <t>2А</t>
  </si>
  <si>
    <t>29:05:130120:195</t>
  </si>
  <si>
    <t>29:05:130120:48</t>
  </si>
  <si>
    <t xml:space="preserve">2072 </t>
  </si>
  <si>
    <t xml:space="preserve">20-19 </t>
  </si>
  <si>
    <t>1 линия Красной Горки</t>
  </si>
  <si>
    <t xml:space="preserve">20004380 </t>
  </si>
  <si>
    <t xml:space="preserve">20000322 </t>
  </si>
  <si>
    <t>29:05:130121:78</t>
  </si>
  <si>
    <t xml:space="preserve">3826 </t>
  </si>
  <si>
    <t xml:space="preserve">20000305 </t>
  </si>
  <si>
    <t>29:05:130121:68</t>
  </si>
  <si>
    <t xml:space="preserve">20000370 </t>
  </si>
  <si>
    <t>29:05:130121:60</t>
  </si>
  <si>
    <t xml:space="preserve">200002478 </t>
  </si>
  <si>
    <t>29:05:130121:13</t>
  </si>
  <si>
    <t xml:space="preserve">20003655 </t>
  </si>
  <si>
    <t xml:space="preserve">20000320 </t>
  </si>
  <si>
    <t xml:space="preserve">20000408 </t>
  </si>
  <si>
    <t>1942</t>
  </si>
  <si>
    <t>29:05:130122:19</t>
  </si>
  <si>
    <t xml:space="preserve">20002234 </t>
  </si>
  <si>
    <t xml:space="preserve">20000403 </t>
  </si>
  <si>
    <t>29:05:130122:35</t>
  </si>
  <si>
    <t xml:space="preserve">2567 </t>
  </si>
  <si>
    <t>29:05:130122:12</t>
  </si>
  <si>
    <t>Комплексное здание (экстрактный завод и пекарня)</t>
  </si>
  <si>
    <t xml:space="preserve">20000306 </t>
  </si>
  <si>
    <t>29:05:130121:109</t>
  </si>
  <si>
    <t xml:space="preserve">20002928 </t>
  </si>
  <si>
    <t>Сарай-склад</t>
  </si>
  <si>
    <t xml:space="preserve">20002927 </t>
  </si>
  <si>
    <t>Склад материалов</t>
  </si>
  <si>
    <t xml:space="preserve">20002926 </t>
  </si>
  <si>
    <t xml:space="preserve">20000555 </t>
  </si>
  <si>
    <t>29:05:130122:27</t>
  </si>
  <si>
    <t xml:space="preserve">20000389 </t>
  </si>
  <si>
    <t>29:05:130123:38</t>
  </si>
  <si>
    <t>Пожарный водоем</t>
  </si>
  <si>
    <t xml:space="preserve">20005264 </t>
  </si>
  <si>
    <t>29:05:130123:6</t>
  </si>
  <si>
    <t>Детский дом №1</t>
  </si>
  <si>
    <t xml:space="preserve">20000556 </t>
  </si>
  <si>
    <t>40А</t>
  </si>
  <si>
    <t xml:space="preserve">20000400 </t>
  </si>
  <si>
    <t>8А</t>
  </si>
  <si>
    <t>10) сооружения коммунального хозяйства</t>
  </si>
  <si>
    <t>Теплотрасса к зданию базовой школы</t>
  </si>
  <si>
    <t xml:space="preserve">20005232 </t>
  </si>
  <si>
    <t>1.1. сооружения электроэнергетики</t>
  </si>
  <si>
    <t>Наружная электрическая линия</t>
  </si>
  <si>
    <t xml:space="preserve">20005263 </t>
  </si>
  <si>
    <t>Наружная радиосеть</t>
  </si>
  <si>
    <t xml:space="preserve">20005266 </t>
  </si>
  <si>
    <t>Здание музейно-выставочного центра</t>
  </si>
  <si>
    <t xml:space="preserve">20000559 </t>
  </si>
  <si>
    <t>29:05:130123:33</t>
  </si>
  <si>
    <t xml:space="preserve">20000046 </t>
  </si>
  <si>
    <t>2-й Загородный</t>
  </si>
  <si>
    <t>29:05:130124:114</t>
  </si>
  <si>
    <t xml:space="preserve">20000277 </t>
  </si>
  <si>
    <t>29:05:130124:53</t>
  </si>
  <si>
    <t xml:space="preserve">2000007 </t>
  </si>
  <si>
    <t>1-й Загородный</t>
  </si>
  <si>
    <t>29:05:130124:35</t>
  </si>
  <si>
    <t xml:space="preserve">81 </t>
  </si>
  <si>
    <t xml:space="preserve">3869 </t>
  </si>
  <si>
    <t>29:05:130124:13</t>
  </si>
  <si>
    <t>жилой дом и земельный участок</t>
  </si>
  <si>
    <t xml:space="preserve">10-1г </t>
  </si>
  <si>
    <t>Здание хлева</t>
  </si>
  <si>
    <t xml:space="preserve">20000068 </t>
  </si>
  <si>
    <t>Связистов</t>
  </si>
  <si>
    <t xml:space="preserve">20000279 </t>
  </si>
  <si>
    <t>9Б</t>
  </si>
  <si>
    <t xml:space="preserve">20000283 </t>
  </si>
  <si>
    <t>9Г</t>
  </si>
  <si>
    <t>Жилой и земельный участок</t>
  </si>
  <si>
    <t xml:space="preserve">20000287А </t>
  </si>
  <si>
    <t>9В</t>
  </si>
  <si>
    <t xml:space="preserve">20000044 </t>
  </si>
  <si>
    <t>29:05:130124:27</t>
  </si>
  <si>
    <t xml:space="preserve">20000043 </t>
  </si>
  <si>
    <t>29:05:130124:33</t>
  </si>
  <si>
    <t xml:space="preserve">18-10 </t>
  </si>
  <si>
    <t>29:05:130125:63</t>
  </si>
  <si>
    <t xml:space="preserve">19-6 </t>
  </si>
  <si>
    <t>29:05:130125:74</t>
  </si>
  <si>
    <t xml:space="preserve">17-8 </t>
  </si>
  <si>
    <t>29:05:130125:58</t>
  </si>
  <si>
    <t xml:space="preserve">20002223 </t>
  </si>
  <si>
    <t>29:05:050201:56</t>
  </si>
  <si>
    <t xml:space="preserve">20000288 </t>
  </si>
  <si>
    <t>29:05:130125:24</t>
  </si>
  <si>
    <t xml:space="preserve">7-16 </t>
  </si>
  <si>
    <t>29:05:130125:85</t>
  </si>
  <si>
    <t xml:space="preserve">8-2а </t>
  </si>
  <si>
    <t xml:space="preserve">41-29 </t>
  </si>
  <si>
    <t xml:space="preserve">383 </t>
  </si>
  <si>
    <t>29:05:130125:39</t>
  </si>
  <si>
    <t xml:space="preserve">386 </t>
  </si>
  <si>
    <t>29:05:130125:109</t>
  </si>
  <si>
    <t xml:space="preserve">8-1 </t>
  </si>
  <si>
    <t>29:05:130125:26</t>
  </si>
  <si>
    <t xml:space="preserve">8-2 </t>
  </si>
  <si>
    <t xml:space="preserve">20000110 </t>
  </si>
  <si>
    <t>14А</t>
  </si>
  <si>
    <t xml:space="preserve">3-10 </t>
  </si>
  <si>
    <t>Помещение 1</t>
  </si>
  <si>
    <t xml:space="preserve">20004381_1001 </t>
  </si>
  <si>
    <t>26В</t>
  </si>
  <si>
    <t xml:space="preserve">2754 </t>
  </si>
  <si>
    <t>29:05:130126:334</t>
  </si>
  <si>
    <t xml:space="preserve">20001757 </t>
  </si>
  <si>
    <t>29:05:130126:323</t>
  </si>
  <si>
    <t xml:space="preserve">20000005 </t>
  </si>
  <si>
    <t>20А</t>
  </si>
  <si>
    <t>29:05:130126:140</t>
  </si>
  <si>
    <t xml:space="preserve">20001817 </t>
  </si>
  <si>
    <t>29:05:130126:15</t>
  </si>
  <si>
    <t xml:space="preserve">20000039 </t>
  </si>
  <si>
    <t xml:space="preserve">20000114 </t>
  </si>
  <si>
    <t xml:space="preserve">20000011 </t>
  </si>
  <si>
    <t>Рыбацкая</t>
  </si>
  <si>
    <t>Контора головв</t>
  </si>
  <si>
    <t xml:space="preserve">20000022 </t>
  </si>
  <si>
    <t xml:space="preserve">20000028 </t>
  </si>
  <si>
    <t xml:space="preserve">20000071 </t>
  </si>
  <si>
    <t>29:05:130126:581</t>
  </si>
  <si>
    <t xml:space="preserve">20000051 </t>
  </si>
  <si>
    <t xml:space="preserve">20000065 </t>
  </si>
  <si>
    <t>Павловская</t>
  </si>
  <si>
    <t xml:space="preserve">13-22 </t>
  </si>
  <si>
    <t>Городок</t>
  </si>
  <si>
    <t xml:space="preserve">20002241 </t>
  </si>
  <si>
    <t xml:space="preserve">13-5 </t>
  </si>
  <si>
    <t xml:space="preserve">13-2 </t>
  </si>
  <si>
    <t xml:space="preserve">13-30 </t>
  </si>
  <si>
    <t>29:05:130124:99</t>
  </si>
  <si>
    <t>Здание ЗТП "36 кв. дом"</t>
  </si>
  <si>
    <t xml:space="preserve">20003491 </t>
  </si>
  <si>
    <t>29:05:130127:87</t>
  </si>
  <si>
    <t xml:space="preserve">20002013 </t>
  </si>
  <si>
    <t>Контора лесничества</t>
  </si>
  <si>
    <t xml:space="preserve">1629 </t>
  </si>
  <si>
    <t>Чеснокова</t>
  </si>
  <si>
    <t xml:space="preserve">1490 </t>
  </si>
  <si>
    <t>1-я Заречная</t>
  </si>
  <si>
    <t>29:05:130201:23</t>
  </si>
  <si>
    <t xml:space="preserve">20001480 </t>
  </si>
  <si>
    <t>Кинемская</t>
  </si>
  <si>
    <t>29:05:130201:64</t>
  </si>
  <si>
    <t xml:space="preserve">20001495 </t>
  </si>
  <si>
    <t>29:05:130201:32</t>
  </si>
  <si>
    <t xml:space="preserve">20001491 </t>
  </si>
  <si>
    <t>29:05:130201:17</t>
  </si>
  <si>
    <t xml:space="preserve">1510 </t>
  </si>
  <si>
    <t>29:05:130201:41</t>
  </si>
  <si>
    <t xml:space="preserve">3783 </t>
  </si>
  <si>
    <t>Куприянова</t>
  </si>
  <si>
    <t>Дом-интернат престарелых</t>
  </si>
  <si>
    <t xml:space="preserve">1432 </t>
  </si>
  <si>
    <t>48А</t>
  </si>
  <si>
    <t>29:05:130201:107</t>
  </si>
  <si>
    <t xml:space="preserve">20001501 </t>
  </si>
  <si>
    <t>29:05:130201:13</t>
  </si>
  <si>
    <t>Здание Пилоцеха.Ангар.</t>
  </si>
  <si>
    <t xml:space="preserve">20002883 </t>
  </si>
  <si>
    <t xml:space="preserve">1429 </t>
  </si>
  <si>
    <t xml:space="preserve">1428 </t>
  </si>
  <si>
    <t>29:05:130201:4</t>
  </si>
  <si>
    <t xml:space="preserve">1515 </t>
  </si>
  <si>
    <t>29:05:130201:40</t>
  </si>
  <si>
    <t>Кормокухня-склад</t>
  </si>
  <si>
    <t xml:space="preserve">127-18г </t>
  </si>
  <si>
    <t>Дом престарелых</t>
  </si>
  <si>
    <t xml:space="preserve">1440 </t>
  </si>
  <si>
    <t xml:space="preserve">1566 </t>
  </si>
  <si>
    <t>29:05:130202:20</t>
  </si>
  <si>
    <t xml:space="preserve">1638 </t>
  </si>
  <si>
    <t>Новый</t>
  </si>
  <si>
    <t>29:05:130202:32</t>
  </si>
  <si>
    <t xml:space="preserve">20001469 </t>
  </si>
  <si>
    <t>29:05:130202:110</t>
  </si>
  <si>
    <t xml:space="preserve">1618 </t>
  </si>
  <si>
    <t xml:space="preserve">1776 </t>
  </si>
  <si>
    <t xml:space="preserve">1627 </t>
  </si>
  <si>
    <t xml:space="preserve">20001825 </t>
  </si>
  <si>
    <t>1/2 часть жилого дома, занимаемая квартирой № 4</t>
  </si>
  <si>
    <t xml:space="preserve">20006089 </t>
  </si>
  <si>
    <t>29:05:130202:41</t>
  </si>
  <si>
    <t xml:space="preserve">131-10 </t>
  </si>
  <si>
    <t>2 Линия</t>
  </si>
  <si>
    <t>29:05:130203:44</t>
  </si>
  <si>
    <t xml:space="preserve">1600 </t>
  </si>
  <si>
    <t>Таежная</t>
  </si>
  <si>
    <t>29:05:130203:27</t>
  </si>
  <si>
    <t>Двухквартирный жилой дом</t>
  </si>
  <si>
    <t xml:space="preserve">1571 </t>
  </si>
  <si>
    <t xml:space="preserve">1576 </t>
  </si>
  <si>
    <t>Строителей</t>
  </si>
  <si>
    <t>29:05:130203:169</t>
  </si>
  <si>
    <t>Техническое</t>
  </si>
  <si>
    <t xml:space="preserve">4141 </t>
  </si>
  <si>
    <t>3 Линия</t>
  </si>
  <si>
    <t xml:space="preserve">1611 </t>
  </si>
  <si>
    <t xml:space="preserve">3370 </t>
  </si>
  <si>
    <t>Урочище Чупино</t>
  </si>
  <si>
    <t>29:05:130203:5</t>
  </si>
  <si>
    <t xml:space="preserve">20001715 </t>
  </si>
  <si>
    <t xml:space="preserve">20005561 </t>
  </si>
  <si>
    <t>29:05:130203:570</t>
  </si>
  <si>
    <t xml:space="preserve">130-2 </t>
  </si>
  <si>
    <t xml:space="preserve">3520 </t>
  </si>
  <si>
    <t xml:space="preserve">20003520 </t>
  </si>
  <si>
    <t xml:space="preserve">1412 </t>
  </si>
  <si>
    <t xml:space="preserve">20004692 </t>
  </si>
  <si>
    <t>1 Линия</t>
  </si>
  <si>
    <t>2Е</t>
  </si>
  <si>
    <t xml:space="preserve">20004690 </t>
  </si>
  <si>
    <t>135</t>
  </si>
  <si>
    <t>29:05:092101:308</t>
  </si>
  <si>
    <t>№ п/п</t>
  </si>
  <si>
    <t>Назначение ОКС</t>
  </si>
  <si>
    <t>Наименование ОКС</t>
  </si>
  <si>
    <t>Площадь ОКС, кв.м</t>
  </si>
  <si>
    <t>Площадь застройки, кв.м</t>
  </si>
  <si>
    <t>Протяженность, м</t>
  </si>
  <si>
    <t>Количество этажей ОКС</t>
  </si>
  <si>
    <t>Количество подземных этажей ОКС</t>
  </si>
  <si>
    <t>Кадастровый номер ЗУ, на котором расположен ОКС</t>
  </si>
  <si>
    <t>МКД</t>
  </si>
  <si>
    <t>О ИЖС</t>
  </si>
  <si>
    <t>Жилой дом О ИЖС</t>
  </si>
  <si>
    <t>Жилой дом, О ИЖС</t>
  </si>
  <si>
    <t>1/2 часть дома, О ИЖС</t>
  </si>
  <si>
    <t>ИЖД</t>
  </si>
  <si>
    <t>ур.</t>
  </si>
  <si>
    <t>Березник</t>
  </si>
  <si>
    <t>Макаровская</t>
  </si>
  <si>
    <t>проект попробоваь написать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</si>
</sst>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9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1" xfId="5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</cellXfs>
  <cellStyles count="8">
    <cellStyle name="Обычный" xfId="0" builtinId="0"/>
    <cellStyle name="Обычный 2 2" xfId="5"/>
    <cellStyle name="Обычный 2 3" xfId="7"/>
    <cellStyle name="Обычный 2 4" xfId="3"/>
    <cellStyle name="Обычный 3 2" xfId="1"/>
    <cellStyle name="Обычный 3 2 2" xfId="6"/>
    <cellStyle name="Обычный 3 2 3" xfId="2"/>
    <cellStyle name="Обычный 5" xfId="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60"/>
  <sheetViews>
    <sheetView tabSelected="1" zoomScale="110" zoomScaleNormal="110" workbookViewId="0">
      <pane ySplit="1" topLeftCell="A2" activePane="bottomLeft" state="frozen"/>
      <selection activeCell="N1" sqref="N1"/>
      <selection pane="bottomLeft" activeCell="AC19" sqref="AC19"/>
    </sheetView>
  </sheetViews>
  <sheetFormatPr defaultColWidth="9.140625" defaultRowHeight="11.25"/>
  <cols>
    <col min="1" max="1" width="4.85546875" style="11" customWidth="1"/>
    <col min="2" max="2" width="16.85546875" style="11" customWidth="1"/>
    <col min="3" max="3" width="10" style="11" customWidth="1"/>
    <col min="4" max="4" width="12.28515625" style="11" customWidth="1"/>
    <col min="5" max="5" width="11.7109375" style="11" customWidth="1"/>
    <col min="6" max="6" width="9.140625" style="11" customWidth="1"/>
    <col min="7" max="7" width="8" style="11" customWidth="1"/>
    <col min="8" max="13" width="9.140625" style="11" customWidth="1"/>
    <col min="14" max="14" width="4.28515625" style="11" customWidth="1"/>
    <col min="15" max="15" width="9.140625" style="11" customWidth="1"/>
    <col min="16" max="16" width="4.28515625" style="11" customWidth="1"/>
    <col min="17" max="17" width="12" style="11" customWidth="1"/>
    <col min="18" max="18" width="5.140625" style="11" customWidth="1"/>
    <col min="19" max="19" width="17" style="11" customWidth="1"/>
    <col min="20" max="20" width="5" style="11" customWidth="1"/>
    <col min="21" max="21" width="6.42578125" style="11" customWidth="1"/>
    <col min="22" max="28" width="9.140625" style="11" customWidth="1"/>
    <col min="29" max="29" width="15.85546875" style="11" bestFit="1" customWidth="1"/>
    <col min="30" max="32" width="10.7109375" style="13"/>
    <col min="33" max="16384" width="9.140625" style="13"/>
  </cols>
  <sheetData>
    <row r="1" spans="1:29" ht="52.5">
      <c r="A1" s="1" t="s">
        <v>2716</v>
      </c>
      <c r="B1" s="2" t="s">
        <v>0</v>
      </c>
      <c r="C1" s="3" t="s">
        <v>820</v>
      </c>
      <c r="D1" s="3" t="s">
        <v>2717</v>
      </c>
      <c r="E1" s="4" t="s">
        <v>2718</v>
      </c>
      <c r="F1" s="3" t="s">
        <v>821</v>
      </c>
      <c r="G1" s="5" t="s">
        <v>2719</v>
      </c>
      <c r="H1" s="6" t="s">
        <v>2720</v>
      </c>
      <c r="I1" s="5" t="s">
        <v>2721</v>
      </c>
      <c r="J1" s="4" t="s">
        <v>2722</v>
      </c>
      <c r="K1" s="4" t="s">
        <v>2723</v>
      </c>
      <c r="L1" s="7" t="s">
        <v>822</v>
      </c>
      <c r="M1" s="8" t="s">
        <v>823</v>
      </c>
      <c r="N1" s="9" t="s">
        <v>824</v>
      </c>
      <c r="O1" s="9" t="s">
        <v>825</v>
      </c>
      <c r="P1" s="9" t="s">
        <v>826</v>
      </c>
      <c r="Q1" s="9" t="s">
        <v>827</v>
      </c>
      <c r="R1" s="9" t="s">
        <v>828</v>
      </c>
      <c r="S1" s="9" t="s">
        <v>829</v>
      </c>
      <c r="T1" s="9" t="s">
        <v>830</v>
      </c>
      <c r="U1" s="9" t="s">
        <v>831</v>
      </c>
      <c r="V1" s="9" t="s">
        <v>832</v>
      </c>
      <c r="W1" s="9" t="s">
        <v>833</v>
      </c>
      <c r="X1" s="9" t="s">
        <v>834</v>
      </c>
      <c r="Y1" s="9" t="s">
        <v>835</v>
      </c>
      <c r="Z1" s="9" t="s">
        <v>836</v>
      </c>
      <c r="AA1" s="9" t="s">
        <v>837</v>
      </c>
      <c r="AB1" s="9" t="s">
        <v>838</v>
      </c>
      <c r="AC1" s="9" t="s">
        <v>2724</v>
      </c>
    </row>
    <row r="2" spans="1:29">
      <c r="A2" s="1">
        <v>1</v>
      </c>
      <c r="B2" s="2">
        <v>2</v>
      </c>
      <c r="C2" s="1">
        <v>5</v>
      </c>
      <c r="D2" s="2">
        <v>6</v>
      </c>
      <c r="E2" s="1">
        <v>7</v>
      </c>
      <c r="F2" s="2">
        <v>8</v>
      </c>
      <c r="G2" s="1">
        <v>9</v>
      </c>
      <c r="H2" s="2">
        <v>10</v>
      </c>
      <c r="I2" s="1">
        <v>11</v>
      </c>
      <c r="J2" s="2">
        <v>16</v>
      </c>
      <c r="K2" s="1">
        <v>17</v>
      </c>
      <c r="L2" s="2">
        <v>18</v>
      </c>
      <c r="M2" s="1">
        <v>19</v>
      </c>
      <c r="N2" s="2">
        <v>22</v>
      </c>
      <c r="O2" s="1">
        <v>23</v>
      </c>
      <c r="P2" s="2">
        <v>24</v>
      </c>
      <c r="Q2" s="1">
        <v>25</v>
      </c>
      <c r="R2" s="2">
        <v>26</v>
      </c>
      <c r="S2" s="1">
        <v>27</v>
      </c>
      <c r="T2" s="2">
        <v>28</v>
      </c>
      <c r="U2" s="1">
        <v>29</v>
      </c>
      <c r="V2" s="2">
        <v>30</v>
      </c>
      <c r="W2" s="1">
        <v>31</v>
      </c>
      <c r="X2" s="2">
        <v>32</v>
      </c>
      <c r="Y2" s="1">
        <v>33</v>
      </c>
      <c r="Z2" s="2">
        <v>34</v>
      </c>
      <c r="AA2" s="1">
        <v>35</v>
      </c>
      <c r="AB2" s="2">
        <v>36</v>
      </c>
      <c r="AC2" s="2">
        <v>40</v>
      </c>
    </row>
    <row r="3" spans="1:29">
      <c r="A3" s="11">
        <v>249</v>
      </c>
      <c r="B3" s="11" t="s">
        <v>1</v>
      </c>
      <c r="C3" s="11" t="s">
        <v>839</v>
      </c>
      <c r="D3" s="11" t="s">
        <v>840</v>
      </c>
      <c r="E3" s="11" t="s">
        <v>841</v>
      </c>
      <c r="F3" s="12" t="s">
        <v>842</v>
      </c>
      <c r="G3" s="11">
        <v>23.3</v>
      </c>
      <c r="J3" s="12" t="s">
        <v>843</v>
      </c>
      <c r="L3" s="12" t="s">
        <v>844</v>
      </c>
      <c r="P3" s="12" t="s">
        <v>845</v>
      </c>
      <c r="Q3" s="12" t="s">
        <v>846</v>
      </c>
      <c r="T3" s="12" t="s">
        <v>845</v>
      </c>
      <c r="U3" s="12" t="s">
        <v>847</v>
      </c>
      <c r="AC3" s="12" t="s">
        <v>848</v>
      </c>
    </row>
    <row r="4" spans="1:29" ht="22.5">
      <c r="A4" s="11">
        <v>481</v>
      </c>
      <c r="B4" s="11" t="s">
        <v>2</v>
      </c>
      <c r="C4" s="11" t="s">
        <v>839</v>
      </c>
      <c r="D4" s="11" t="s">
        <v>849</v>
      </c>
      <c r="E4" s="11" t="s">
        <v>850</v>
      </c>
      <c r="F4" s="12" t="s">
        <v>851</v>
      </c>
      <c r="G4" s="11">
        <v>1255</v>
      </c>
      <c r="J4" s="12" t="s">
        <v>843</v>
      </c>
      <c r="L4" s="12" t="s">
        <v>852</v>
      </c>
      <c r="P4" s="12" t="s">
        <v>845</v>
      </c>
      <c r="Q4" s="12" t="s">
        <v>853</v>
      </c>
    </row>
    <row r="5" spans="1:29" ht="22.5">
      <c r="A5" s="11">
        <v>482</v>
      </c>
      <c r="B5" s="11" t="s">
        <v>3</v>
      </c>
      <c r="C5" s="11" t="s">
        <v>839</v>
      </c>
      <c r="D5" s="11" t="s">
        <v>849</v>
      </c>
      <c r="E5" s="11" t="s">
        <v>854</v>
      </c>
      <c r="F5" s="12" t="s">
        <v>855</v>
      </c>
      <c r="G5" s="11">
        <v>1388.1</v>
      </c>
      <c r="J5" s="12" t="s">
        <v>843</v>
      </c>
      <c r="L5" s="12" t="s">
        <v>856</v>
      </c>
      <c r="P5" s="12" t="s">
        <v>845</v>
      </c>
      <c r="Q5" s="12" t="s">
        <v>853</v>
      </c>
    </row>
    <row r="6" spans="1:29">
      <c r="A6" s="11">
        <v>483</v>
      </c>
      <c r="B6" s="11" t="s">
        <v>4</v>
      </c>
      <c r="C6" s="11" t="s">
        <v>839</v>
      </c>
      <c r="D6" s="11" t="s">
        <v>849</v>
      </c>
      <c r="E6" s="11" t="s">
        <v>857</v>
      </c>
      <c r="F6" s="12" t="s">
        <v>858</v>
      </c>
      <c r="G6" s="11">
        <v>636</v>
      </c>
      <c r="J6" s="12" t="s">
        <v>843</v>
      </c>
      <c r="L6" s="12" t="s">
        <v>859</v>
      </c>
      <c r="N6" s="12" t="s">
        <v>860</v>
      </c>
      <c r="O6" s="12" t="s">
        <v>861</v>
      </c>
      <c r="R6" s="12" t="s">
        <v>862</v>
      </c>
      <c r="S6" s="12" t="s">
        <v>863</v>
      </c>
    </row>
    <row r="7" spans="1:29">
      <c r="A7" s="11">
        <v>484</v>
      </c>
      <c r="B7" s="11" t="s">
        <v>5</v>
      </c>
      <c r="C7" s="11" t="s">
        <v>839</v>
      </c>
      <c r="D7" s="11" t="s">
        <v>849</v>
      </c>
      <c r="E7" s="11" t="s">
        <v>864</v>
      </c>
      <c r="F7" s="12" t="s">
        <v>865</v>
      </c>
      <c r="G7" s="11">
        <v>16</v>
      </c>
      <c r="J7" s="12" t="s">
        <v>843</v>
      </c>
      <c r="L7" s="12" t="s">
        <v>866</v>
      </c>
      <c r="N7" s="12" t="s">
        <v>860</v>
      </c>
      <c r="O7" s="12" t="s">
        <v>861</v>
      </c>
      <c r="R7" s="12" t="s">
        <v>862</v>
      </c>
      <c r="S7" s="12" t="s">
        <v>867</v>
      </c>
    </row>
    <row r="8" spans="1:29">
      <c r="A8" s="11">
        <v>485</v>
      </c>
      <c r="B8" s="11" t="s">
        <v>6</v>
      </c>
      <c r="C8" s="11" t="s">
        <v>839</v>
      </c>
      <c r="D8" s="11" t="s">
        <v>849</v>
      </c>
      <c r="E8" s="11" t="s">
        <v>868</v>
      </c>
      <c r="F8" s="12" t="s">
        <v>869</v>
      </c>
      <c r="G8" s="11">
        <v>91.6</v>
      </c>
      <c r="J8" s="12" t="s">
        <v>843</v>
      </c>
      <c r="L8" s="12" t="s">
        <v>870</v>
      </c>
      <c r="N8" s="12" t="s">
        <v>860</v>
      </c>
      <c r="O8" s="12" t="s">
        <v>861</v>
      </c>
      <c r="R8" s="12" t="s">
        <v>862</v>
      </c>
      <c r="S8" s="12" t="s">
        <v>871</v>
      </c>
    </row>
    <row r="9" spans="1:29">
      <c r="A9" s="11">
        <v>486</v>
      </c>
      <c r="B9" s="11" t="s">
        <v>7</v>
      </c>
      <c r="C9" s="11" t="s">
        <v>839</v>
      </c>
      <c r="D9" s="11" t="s">
        <v>849</v>
      </c>
      <c r="E9" s="11" t="s">
        <v>872</v>
      </c>
      <c r="F9" s="12" t="s">
        <v>873</v>
      </c>
      <c r="G9" s="11">
        <v>58.2</v>
      </c>
      <c r="J9" s="12" t="s">
        <v>843</v>
      </c>
      <c r="K9" s="12" t="s">
        <v>874</v>
      </c>
      <c r="L9" s="12" t="s">
        <v>875</v>
      </c>
      <c r="M9" s="12" t="s">
        <v>875</v>
      </c>
      <c r="N9" s="12" t="s">
        <v>860</v>
      </c>
      <c r="O9" s="12" t="s">
        <v>861</v>
      </c>
      <c r="R9" s="12" t="s">
        <v>862</v>
      </c>
      <c r="S9" s="12" t="s">
        <v>876</v>
      </c>
    </row>
    <row r="10" spans="1:29">
      <c r="A10" s="11">
        <v>487</v>
      </c>
      <c r="B10" s="11" t="s">
        <v>8</v>
      </c>
      <c r="C10" s="11" t="s">
        <v>839</v>
      </c>
      <c r="D10" s="11" t="s">
        <v>840</v>
      </c>
      <c r="E10" s="11" t="s">
        <v>2730</v>
      </c>
      <c r="F10" s="12" t="s">
        <v>877</v>
      </c>
      <c r="G10" s="11">
        <v>125.1</v>
      </c>
      <c r="J10" s="12" t="s">
        <v>847</v>
      </c>
      <c r="N10" s="12" t="s">
        <v>860</v>
      </c>
      <c r="O10" s="12" t="s">
        <v>861</v>
      </c>
      <c r="R10" s="12" t="s">
        <v>878</v>
      </c>
      <c r="S10" s="12" t="s">
        <v>879</v>
      </c>
      <c r="T10" s="14" t="s">
        <v>845</v>
      </c>
      <c r="U10" s="14">
        <v>5</v>
      </c>
    </row>
    <row r="11" spans="1:29">
      <c r="A11" s="11">
        <v>488</v>
      </c>
      <c r="B11" s="11" t="s">
        <v>9</v>
      </c>
      <c r="C11" s="11" t="s">
        <v>839</v>
      </c>
      <c r="D11" s="11" t="s">
        <v>849</v>
      </c>
      <c r="E11" s="11" t="s">
        <v>868</v>
      </c>
      <c r="F11" s="12" t="s">
        <v>880</v>
      </c>
      <c r="G11" s="11">
        <v>4.8</v>
      </c>
      <c r="J11" s="12" t="s">
        <v>843</v>
      </c>
      <c r="L11" s="12" t="s">
        <v>881</v>
      </c>
      <c r="N11" s="12" t="s">
        <v>860</v>
      </c>
      <c r="O11" s="12" t="s">
        <v>861</v>
      </c>
      <c r="R11" s="12" t="s">
        <v>862</v>
      </c>
      <c r="S11" s="12" t="s">
        <v>882</v>
      </c>
    </row>
    <row r="12" spans="1:29" ht="22.5">
      <c r="A12" s="11">
        <v>489</v>
      </c>
      <c r="B12" s="11" t="s">
        <v>10</v>
      </c>
      <c r="C12" s="11" t="s">
        <v>839</v>
      </c>
      <c r="D12" s="11" t="s">
        <v>849</v>
      </c>
      <c r="E12" s="11" t="s">
        <v>883</v>
      </c>
      <c r="F12" s="12" t="s">
        <v>884</v>
      </c>
      <c r="G12" s="11">
        <v>5.8</v>
      </c>
      <c r="J12" s="12" t="s">
        <v>843</v>
      </c>
      <c r="L12" s="12" t="s">
        <v>881</v>
      </c>
      <c r="N12" s="12" t="s">
        <v>860</v>
      </c>
      <c r="O12" s="12" t="s">
        <v>861</v>
      </c>
      <c r="R12" s="12" t="s">
        <v>862</v>
      </c>
      <c r="S12" s="12" t="s">
        <v>882</v>
      </c>
    </row>
    <row r="13" spans="1:29">
      <c r="A13" s="11">
        <v>490</v>
      </c>
      <c r="B13" s="11" t="s">
        <v>11</v>
      </c>
      <c r="C13" s="11" t="s">
        <v>839</v>
      </c>
      <c r="D13" s="11" t="s">
        <v>849</v>
      </c>
      <c r="E13" s="11" t="s">
        <v>885</v>
      </c>
      <c r="F13" s="12" t="s">
        <v>886</v>
      </c>
      <c r="G13" s="11">
        <v>9.5</v>
      </c>
      <c r="J13" s="12" t="s">
        <v>843</v>
      </c>
      <c r="L13" s="12" t="s">
        <v>887</v>
      </c>
      <c r="N13" s="12" t="s">
        <v>860</v>
      </c>
      <c r="O13" s="12" t="s">
        <v>861</v>
      </c>
      <c r="R13" s="12" t="s">
        <v>862</v>
      </c>
      <c r="S13" s="12" t="s">
        <v>888</v>
      </c>
    </row>
    <row r="14" spans="1:29">
      <c r="A14" s="11">
        <v>491</v>
      </c>
      <c r="B14" s="11" t="s">
        <v>12</v>
      </c>
      <c r="C14" s="11" t="s">
        <v>839</v>
      </c>
      <c r="D14" s="11" t="s">
        <v>849</v>
      </c>
      <c r="E14" s="11" t="s">
        <v>889</v>
      </c>
      <c r="F14" s="12" t="s">
        <v>890</v>
      </c>
      <c r="G14" s="11">
        <v>332.6</v>
      </c>
      <c r="J14" s="12" t="s">
        <v>847</v>
      </c>
      <c r="L14" s="12" t="s">
        <v>891</v>
      </c>
      <c r="N14" s="12" t="s">
        <v>860</v>
      </c>
      <c r="O14" s="12" t="s">
        <v>861</v>
      </c>
      <c r="R14" s="12" t="s">
        <v>862</v>
      </c>
      <c r="S14" s="12" t="s">
        <v>892</v>
      </c>
    </row>
    <row r="15" spans="1:29" ht="22.5">
      <c r="A15" s="11">
        <v>492</v>
      </c>
      <c r="B15" s="11" t="s">
        <v>13</v>
      </c>
      <c r="C15" s="11" t="s">
        <v>839</v>
      </c>
      <c r="D15" s="11" t="s">
        <v>849</v>
      </c>
      <c r="E15" s="11" t="s">
        <v>893</v>
      </c>
      <c r="F15" s="12" t="s">
        <v>894</v>
      </c>
      <c r="G15" s="11">
        <v>53</v>
      </c>
      <c r="J15" s="12" t="s">
        <v>843</v>
      </c>
      <c r="K15" s="12" t="s">
        <v>874</v>
      </c>
      <c r="L15" s="12" t="s">
        <v>895</v>
      </c>
      <c r="M15" s="12" t="s">
        <v>895</v>
      </c>
      <c r="N15" s="12" t="s">
        <v>860</v>
      </c>
      <c r="O15" s="12" t="s">
        <v>861</v>
      </c>
      <c r="R15" s="12" t="s">
        <v>862</v>
      </c>
      <c r="S15" s="12" t="s">
        <v>896</v>
      </c>
    </row>
    <row r="16" spans="1:29" ht="56.25">
      <c r="A16" s="11">
        <v>493</v>
      </c>
      <c r="B16" s="11" t="s">
        <v>14</v>
      </c>
      <c r="C16" s="11" t="s">
        <v>897</v>
      </c>
      <c r="D16" s="11" t="s">
        <v>840</v>
      </c>
      <c r="E16" s="11" t="s">
        <v>2730</v>
      </c>
      <c r="F16" s="12" t="s">
        <v>898</v>
      </c>
      <c r="G16" s="11">
        <v>70.7</v>
      </c>
      <c r="N16" s="12" t="s">
        <v>860</v>
      </c>
      <c r="O16" s="12" t="s">
        <v>861</v>
      </c>
      <c r="R16" s="12" t="s">
        <v>862</v>
      </c>
      <c r="S16" s="12" t="s">
        <v>896</v>
      </c>
    </row>
    <row r="17" spans="1:21">
      <c r="A17" s="11">
        <v>494</v>
      </c>
      <c r="B17" s="11" t="s">
        <v>15</v>
      </c>
      <c r="C17" s="11" t="s">
        <v>839</v>
      </c>
      <c r="D17" s="11" t="s">
        <v>849</v>
      </c>
      <c r="E17" s="11" t="s">
        <v>899</v>
      </c>
      <c r="F17" s="12" t="s">
        <v>900</v>
      </c>
      <c r="G17" s="11">
        <v>44.8</v>
      </c>
      <c r="J17" s="12" t="s">
        <v>843</v>
      </c>
      <c r="L17" s="12" t="s">
        <v>901</v>
      </c>
      <c r="N17" s="12" t="s">
        <v>860</v>
      </c>
      <c r="O17" s="12" t="s">
        <v>861</v>
      </c>
      <c r="R17" s="12" t="s">
        <v>862</v>
      </c>
      <c r="S17" s="12" t="s">
        <v>896</v>
      </c>
    </row>
    <row r="18" spans="1:21">
      <c r="A18" s="11">
        <v>495</v>
      </c>
      <c r="B18" s="11" t="s">
        <v>16</v>
      </c>
      <c r="C18" s="11" t="s">
        <v>839</v>
      </c>
      <c r="D18" s="11" t="s">
        <v>849</v>
      </c>
      <c r="E18" s="11" t="s">
        <v>902</v>
      </c>
      <c r="F18" s="12" t="s">
        <v>903</v>
      </c>
      <c r="G18" s="11">
        <v>66.099999999999994</v>
      </c>
      <c r="J18" s="12" t="s">
        <v>843</v>
      </c>
      <c r="L18" s="12" t="s">
        <v>904</v>
      </c>
      <c r="N18" s="12" t="s">
        <v>860</v>
      </c>
      <c r="O18" s="12" t="s">
        <v>861</v>
      </c>
      <c r="R18" s="12" t="s">
        <v>905</v>
      </c>
      <c r="S18" s="12" t="s">
        <v>906</v>
      </c>
      <c r="T18" s="12" t="s">
        <v>845</v>
      </c>
      <c r="U18" s="12" t="s">
        <v>907</v>
      </c>
    </row>
    <row r="19" spans="1:21">
      <c r="A19" s="11">
        <v>496</v>
      </c>
      <c r="B19" s="11" t="s">
        <v>17</v>
      </c>
      <c r="C19" s="11" t="s">
        <v>839</v>
      </c>
      <c r="D19" s="11" t="s">
        <v>849</v>
      </c>
      <c r="E19" s="11" t="s">
        <v>908</v>
      </c>
      <c r="F19" s="12" t="s">
        <v>909</v>
      </c>
      <c r="G19" s="11">
        <v>40.200000000000003</v>
      </c>
      <c r="J19" s="12" t="s">
        <v>843</v>
      </c>
      <c r="L19" s="12" t="s">
        <v>910</v>
      </c>
      <c r="M19" s="12" t="s">
        <v>910</v>
      </c>
      <c r="N19" s="12" t="s">
        <v>860</v>
      </c>
      <c r="O19" s="12" t="s">
        <v>861</v>
      </c>
      <c r="R19" s="12" t="s">
        <v>905</v>
      </c>
      <c r="S19" s="12" t="s">
        <v>906</v>
      </c>
    </row>
    <row r="20" spans="1:21">
      <c r="A20" s="11">
        <v>497</v>
      </c>
      <c r="B20" s="11" t="s">
        <v>18</v>
      </c>
      <c r="C20" s="11" t="s">
        <v>839</v>
      </c>
      <c r="D20" s="11" t="s">
        <v>849</v>
      </c>
      <c r="E20" s="11" t="s">
        <v>864</v>
      </c>
      <c r="F20" s="12" t="s">
        <v>911</v>
      </c>
      <c r="G20" s="11">
        <v>2.7</v>
      </c>
      <c r="J20" s="12" t="s">
        <v>843</v>
      </c>
      <c r="L20" s="12" t="s">
        <v>912</v>
      </c>
      <c r="N20" s="12" t="s">
        <v>860</v>
      </c>
      <c r="O20" s="12" t="s">
        <v>861</v>
      </c>
      <c r="R20" s="12" t="s">
        <v>905</v>
      </c>
      <c r="S20" s="12" t="s">
        <v>906</v>
      </c>
    </row>
    <row r="21" spans="1:21" ht="22.5">
      <c r="A21" s="11">
        <v>500</v>
      </c>
      <c r="B21" s="11" t="s">
        <v>19</v>
      </c>
      <c r="C21" s="11" t="s">
        <v>839</v>
      </c>
      <c r="D21" s="11" t="s">
        <v>849</v>
      </c>
      <c r="E21" s="11" t="s">
        <v>916</v>
      </c>
      <c r="F21" s="12" t="s">
        <v>917</v>
      </c>
      <c r="G21" s="11">
        <v>13.2</v>
      </c>
      <c r="J21" s="12" t="s">
        <v>843</v>
      </c>
      <c r="L21" s="12" t="s">
        <v>881</v>
      </c>
      <c r="N21" s="12" t="s">
        <v>860</v>
      </c>
      <c r="O21" s="12" t="s">
        <v>861</v>
      </c>
      <c r="R21" s="12" t="s">
        <v>862</v>
      </c>
      <c r="S21" s="12" t="s">
        <v>915</v>
      </c>
    </row>
    <row r="22" spans="1:21">
      <c r="A22" s="11">
        <v>502</v>
      </c>
      <c r="B22" s="11" t="s">
        <v>20</v>
      </c>
      <c r="C22" s="11" t="s">
        <v>839</v>
      </c>
      <c r="D22" s="11" t="s">
        <v>840</v>
      </c>
      <c r="E22" s="11" t="s">
        <v>919</v>
      </c>
      <c r="F22" s="12" t="s">
        <v>920</v>
      </c>
      <c r="G22" s="11">
        <v>79.599999999999994</v>
      </c>
      <c r="J22" s="12" t="s">
        <v>843</v>
      </c>
      <c r="L22" s="12" t="s">
        <v>904</v>
      </c>
      <c r="N22" s="12" t="s">
        <v>860</v>
      </c>
      <c r="O22" s="12" t="s">
        <v>861</v>
      </c>
      <c r="T22" s="12" t="s">
        <v>845</v>
      </c>
      <c r="U22" s="12" t="s">
        <v>921</v>
      </c>
    </row>
    <row r="23" spans="1:21" ht="22.5">
      <c r="A23" s="11">
        <v>503</v>
      </c>
      <c r="B23" s="11" t="s">
        <v>21</v>
      </c>
      <c r="C23" s="11" t="s">
        <v>839</v>
      </c>
      <c r="D23" s="11" t="s">
        <v>840</v>
      </c>
      <c r="E23" s="11" t="s">
        <v>2730</v>
      </c>
      <c r="F23" s="12" t="s">
        <v>922</v>
      </c>
      <c r="G23" s="11">
        <v>92.6</v>
      </c>
      <c r="J23" s="12" t="s">
        <v>843</v>
      </c>
      <c r="L23" s="12" t="s">
        <v>923</v>
      </c>
      <c r="N23" s="12"/>
      <c r="O23" s="12"/>
      <c r="P23" s="14" t="s">
        <v>845</v>
      </c>
      <c r="Q23" s="14" t="s">
        <v>2733</v>
      </c>
      <c r="T23" s="12" t="s">
        <v>845</v>
      </c>
      <c r="U23" s="12" t="s">
        <v>924</v>
      </c>
    </row>
    <row r="24" spans="1:21">
      <c r="A24" s="11">
        <v>504</v>
      </c>
      <c r="B24" s="11" t="s">
        <v>22</v>
      </c>
      <c r="C24" s="11" t="s">
        <v>839</v>
      </c>
      <c r="D24" s="11" t="s">
        <v>840</v>
      </c>
      <c r="E24" s="11" t="s">
        <v>2730</v>
      </c>
      <c r="F24" s="12" t="s">
        <v>925</v>
      </c>
      <c r="G24" s="11">
        <v>57.1</v>
      </c>
      <c r="J24" s="12" t="s">
        <v>843</v>
      </c>
      <c r="K24" s="12" t="s">
        <v>874</v>
      </c>
      <c r="L24" s="12" t="s">
        <v>926</v>
      </c>
      <c r="M24" s="12" t="s">
        <v>926</v>
      </c>
      <c r="P24" s="12" t="s">
        <v>845</v>
      </c>
      <c r="Q24" s="12" t="s">
        <v>927</v>
      </c>
      <c r="T24" s="12" t="s">
        <v>845</v>
      </c>
      <c r="U24" s="12" t="s">
        <v>847</v>
      </c>
    </row>
    <row r="25" spans="1:21">
      <c r="A25" s="11">
        <v>506</v>
      </c>
      <c r="B25" s="11" t="s">
        <v>23</v>
      </c>
      <c r="C25" s="11" t="s">
        <v>839</v>
      </c>
      <c r="D25" s="11" t="s">
        <v>840</v>
      </c>
      <c r="E25" s="11" t="s">
        <v>2726</v>
      </c>
      <c r="F25" s="12" t="s">
        <v>929</v>
      </c>
      <c r="G25" s="11">
        <v>45</v>
      </c>
      <c r="J25" s="12" t="s">
        <v>843</v>
      </c>
      <c r="K25" s="12" t="s">
        <v>874</v>
      </c>
      <c r="L25" s="12" t="s">
        <v>930</v>
      </c>
      <c r="M25" s="12" t="s">
        <v>930</v>
      </c>
      <c r="N25" s="12"/>
      <c r="O25" s="12"/>
      <c r="P25" s="14" t="s">
        <v>845</v>
      </c>
      <c r="Q25" s="14" t="s">
        <v>1436</v>
      </c>
      <c r="T25" s="12" t="s">
        <v>845</v>
      </c>
      <c r="U25" s="12" t="s">
        <v>931</v>
      </c>
    </row>
    <row r="26" spans="1:21" ht="22.5">
      <c r="A26" s="11">
        <v>507</v>
      </c>
      <c r="B26" s="11" t="s">
        <v>24</v>
      </c>
      <c r="C26" s="11" t="s">
        <v>839</v>
      </c>
      <c r="D26" s="11" t="s">
        <v>849</v>
      </c>
      <c r="E26" s="11" t="s">
        <v>932</v>
      </c>
      <c r="F26" s="12" t="s">
        <v>933</v>
      </c>
      <c r="G26" s="11">
        <v>76</v>
      </c>
      <c r="J26" s="12" t="s">
        <v>843</v>
      </c>
      <c r="K26" s="12" t="s">
        <v>874</v>
      </c>
      <c r="L26" s="12" t="s">
        <v>934</v>
      </c>
      <c r="M26" s="12" t="s">
        <v>934</v>
      </c>
      <c r="N26" s="12" t="s">
        <v>860</v>
      </c>
      <c r="O26" s="12" t="s">
        <v>861</v>
      </c>
      <c r="T26" s="12" t="s">
        <v>845</v>
      </c>
      <c r="U26" s="12" t="s">
        <v>935</v>
      </c>
    </row>
    <row r="27" spans="1:21">
      <c r="A27" s="11">
        <v>509</v>
      </c>
      <c r="B27" s="11" t="s">
        <v>25</v>
      </c>
      <c r="C27" s="11" t="s">
        <v>839</v>
      </c>
      <c r="D27" s="11" t="s">
        <v>849</v>
      </c>
      <c r="E27" s="11" t="s">
        <v>936</v>
      </c>
      <c r="F27" s="12" t="s">
        <v>937</v>
      </c>
      <c r="G27" s="11">
        <v>591.20000000000005</v>
      </c>
      <c r="J27" s="12" t="s">
        <v>843</v>
      </c>
      <c r="K27" s="12" t="s">
        <v>874</v>
      </c>
      <c r="L27" s="12" t="s">
        <v>938</v>
      </c>
      <c r="M27" s="12" t="s">
        <v>938</v>
      </c>
      <c r="N27" s="12" t="s">
        <v>860</v>
      </c>
      <c r="O27" s="12" t="s">
        <v>861</v>
      </c>
    </row>
    <row r="28" spans="1:21">
      <c r="A28" s="11">
        <v>510</v>
      </c>
      <c r="B28" s="11" t="s">
        <v>26</v>
      </c>
      <c r="C28" s="11" t="s">
        <v>839</v>
      </c>
      <c r="D28" s="11" t="s">
        <v>849</v>
      </c>
      <c r="E28" s="11" t="s">
        <v>939</v>
      </c>
      <c r="F28" s="12" t="s">
        <v>940</v>
      </c>
      <c r="G28" s="11">
        <v>1219.9000000000001</v>
      </c>
      <c r="J28" s="12" t="s">
        <v>843</v>
      </c>
      <c r="K28" s="12" t="s">
        <v>874</v>
      </c>
      <c r="L28" s="12" t="s">
        <v>938</v>
      </c>
      <c r="M28" s="12" t="s">
        <v>938</v>
      </c>
      <c r="N28" s="12" t="s">
        <v>860</v>
      </c>
      <c r="O28" s="12" t="s">
        <v>861</v>
      </c>
    </row>
    <row r="29" spans="1:21">
      <c r="A29" s="11">
        <v>511</v>
      </c>
      <c r="B29" s="11" t="s">
        <v>27</v>
      </c>
      <c r="C29" s="11" t="s">
        <v>839</v>
      </c>
      <c r="D29" s="11" t="s">
        <v>849</v>
      </c>
      <c r="E29" s="11" t="s">
        <v>941</v>
      </c>
      <c r="F29" s="12" t="s">
        <v>942</v>
      </c>
      <c r="G29" s="11">
        <v>193.8</v>
      </c>
      <c r="J29" s="12" t="s">
        <v>843</v>
      </c>
      <c r="K29" s="12" t="s">
        <v>874</v>
      </c>
      <c r="L29" s="12" t="s">
        <v>943</v>
      </c>
      <c r="M29" s="12" t="s">
        <v>943</v>
      </c>
      <c r="N29" s="12" t="s">
        <v>860</v>
      </c>
      <c r="O29" s="12" t="s">
        <v>861</v>
      </c>
    </row>
    <row r="30" spans="1:21">
      <c r="A30" s="11">
        <v>513</v>
      </c>
      <c r="B30" s="11" t="s">
        <v>28</v>
      </c>
      <c r="C30" s="11" t="s">
        <v>839</v>
      </c>
      <c r="D30" s="11" t="s">
        <v>849</v>
      </c>
      <c r="E30" s="11" t="s">
        <v>864</v>
      </c>
      <c r="F30" s="12" t="s">
        <v>945</v>
      </c>
      <c r="G30" s="11">
        <v>912</v>
      </c>
      <c r="J30" s="12" t="s">
        <v>843</v>
      </c>
      <c r="K30" s="12" t="s">
        <v>874</v>
      </c>
      <c r="L30" s="12" t="s">
        <v>946</v>
      </c>
      <c r="M30" s="12" t="s">
        <v>946</v>
      </c>
      <c r="N30" s="12" t="s">
        <v>860</v>
      </c>
      <c r="O30" s="12" t="s">
        <v>861</v>
      </c>
    </row>
    <row r="31" spans="1:21">
      <c r="A31" s="11">
        <v>514</v>
      </c>
      <c r="B31" s="11" t="s">
        <v>29</v>
      </c>
      <c r="C31" s="11" t="s">
        <v>839</v>
      </c>
      <c r="D31" s="11" t="s">
        <v>849</v>
      </c>
      <c r="E31" s="11" t="s">
        <v>939</v>
      </c>
      <c r="F31" s="12" t="s">
        <v>947</v>
      </c>
      <c r="G31" s="11">
        <v>58.8</v>
      </c>
      <c r="J31" s="12" t="s">
        <v>843</v>
      </c>
      <c r="K31" s="12" t="s">
        <v>874</v>
      </c>
      <c r="L31" s="12" t="s">
        <v>918</v>
      </c>
      <c r="M31" s="12" t="s">
        <v>918</v>
      </c>
      <c r="N31" s="12" t="s">
        <v>860</v>
      </c>
      <c r="O31" s="12" t="s">
        <v>861</v>
      </c>
      <c r="R31" s="12" t="s">
        <v>862</v>
      </c>
      <c r="S31" s="12" t="s">
        <v>863</v>
      </c>
    </row>
    <row r="32" spans="1:21" ht="90">
      <c r="A32" s="11">
        <v>516</v>
      </c>
      <c r="B32" s="11" t="s">
        <v>30</v>
      </c>
      <c r="C32" s="11" t="s">
        <v>839</v>
      </c>
      <c r="D32" s="11" t="s">
        <v>849</v>
      </c>
      <c r="E32" s="11" t="s">
        <v>949</v>
      </c>
      <c r="F32" s="12" t="s">
        <v>950</v>
      </c>
      <c r="G32" s="11">
        <v>452.3</v>
      </c>
      <c r="J32" s="12" t="s">
        <v>843</v>
      </c>
      <c r="K32" s="12" t="s">
        <v>874</v>
      </c>
      <c r="L32" s="12" t="s">
        <v>875</v>
      </c>
      <c r="M32" s="12" t="s">
        <v>875</v>
      </c>
      <c r="N32" s="12" t="s">
        <v>860</v>
      </c>
      <c r="O32" s="12" t="s">
        <v>861</v>
      </c>
    </row>
    <row r="33" spans="1:17" ht="33.75">
      <c r="A33" s="11">
        <v>517</v>
      </c>
      <c r="B33" s="11" t="s">
        <v>31</v>
      </c>
      <c r="C33" s="11" t="s">
        <v>839</v>
      </c>
      <c r="D33" s="11" t="s">
        <v>849</v>
      </c>
      <c r="E33" s="11" t="s">
        <v>951</v>
      </c>
      <c r="F33" s="12" t="s">
        <v>952</v>
      </c>
      <c r="G33" s="11">
        <v>372.9</v>
      </c>
      <c r="J33" s="12" t="s">
        <v>847</v>
      </c>
      <c r="K33" s="12" t="s">
        <v>874</v>
      </c>
      <c r="L33" s="12" t="s">
        <v>875</v>
      </c>
      <c r="M33" s="12" t="s">
        <v>875</v>
      </c>
      <c r="N33" s="12" t="s">
        <v>860</v>
      </c>
      <c r="O33" s="12" t="s">
        <v>861</v>
      </c>
    </row>
    <row r="34" spans="1:17" ht="22.5">
      <c r="A34" s="11">
        <v>519</v>
      </c>
      <c r="B34" s="11" t="s">
        <v>32</v>
      </c>
      <c r="C34" s="11" t="s">
        <v>839</v>
      </c>
      <c r="D34" s="11" t="s">
        <v>849</v>
      </c>
      <c r="E34" s="11" t="s">
        <v>954</v>
      </c>
      <c r="F34" s="12" t="s">
        <v>955</v>
      </c>
      <c r="G34" s="11">
        <v>1758.9</v>
      </c>
      <c r="J34" s="12" t="s">
        <v>847</v>
      </c>
      <c r="K34" s="12" t="s">
        <v>874</v>
      </c>
      <c r="L34" s="12" t="s">
        <v>875</v>
      </c>
      <c r="M34" s="12" t="s">
        <v>875</v>
      </c>
      <c r="N34" s="12" t="s">
        <v>860</v>
      </c>
      <c r="O34" s="12" t="s">
        <v>861</v>
      </c>
    </row>
    <row r="35" spans="1:17">
      <c r="A35" s="11">
        <v>520</v>
      </c>
      <c r="B35" s="11" t="s">
        <v>33</v>
      </c>
      <c r="C35" s="11" t="s">
        <v>839</v>
      </c>
      <c r="D35" s="11" t="s">
        <v>849</v>
      </c>
      <c r="E35" s="11" t="s">
        <v>956</v>
      </c>
      <c r="F35" s="12" t="s">
        <v>957</v>
      </c>
      <c r="G35" s="11">
        <v>98.2</v>
      </c>
      <c r="J35" s="12" t="s">
        <v>843</v>
      </c>
      <c r="K35" s="12" t="s">
        <v>874</v>
      </c>
      <c r="L35" s="12" t="s">
        <v>875</v>
      </c>
      <c r="M35" s="12" t="s">
        <v>875</v>
      </c>
      <c r="N35" s="12" t="s">
        <v>860</v>
      </c>
      <c r="O35" s="12" t="s">
        <v>861</v>
      </c>
    </row>
    <row r="36" spans="1:17" ht="22.5">
      <c r="A36" s="11">
        <v>521</v>
      </c>
      <c r="B36" s="11" t="s">
        <v>34</v>
      </c>
      <c r="C36" s="11" t="s">
        <v>839</v>
      </c>
      <c r="D36" s="11" t="s">
        <v>849</v>
      </c>
      <c r="E36" s="11" t="s">
        <v>958</v>
      </c>
      <c r="F36" s="12" t="s">
        <v>959</v>
      </c>
      <c r="G36" s="11">
        <v>50.4</v>
      </c>
      <c r="J36" s="12" t="s">
        <v>843</v>
      </c>
      <c r="K36" s="12" t="s">
        <v>874</v>
      </c>
      <c r="L36" s="12" t="s">
        <v>875</v>
      </c>
      <c r="M36" s="12" t="s">
        <v>875</v>
      </c>
      <c r="N36" s="12" t="s">
        <v>860</v>
      </c>
      <c r="O36" s="12" t="s">
        <v>861</v>
      </c>
    </row>
    <row r="37" spans="1:17" ht="22.5">
      <c r="A37" s="11">
        <v>522</v>
      </c>
      <c r="B37" s="11" t="s">
        <v>35</v>
      </c>
      <c r="C37" s="11" t="s">
        <v>839</v>
      </c>
      <c r="D37" s="11" t="s">
        <v>849</v>
      </c>
      <c r="E37" s="11" t="s">
        <v>960</v>
      </c>
      <c r="F37" s="12" t="s">
        <v>961</v>
      </c>
      <c r="G37" s="11">
        <v>146.9</v>
      </c>
      <c r="J37" s="12" t="s">
        <v>843</v>
      </c>
      <c r="K37" s="12" t="s">
        <v>874</v>
      </c>
      <c r="L37" s="12" t="s">
        <v>962</v>
      </c>
      <c r="M37" s="12" t="s">
        <v>962</v>
      </c>
      <c r="N37" s="12" t="s">
        <v>860</v>
      </c>
      <c r="O37" s="12" t="s">
        <v>861</v>
      </c>
    </row>
    <row r="38" spans="1:17">
      <c r="A38" s="11">
        <v>523</v>
      </c>
      <c r="B38" s="11" t="s">
        <v>36</v>
      </c>
      <c r="C38" s="11" t="s">
        <v>839</v>
      </c>
      <c r="D38" s="11" t="s">
        <v>849</v>
      </c>
      <c r="E38" s="11" t="s">
        <v>963</v>
      </c>
      <c r="F38" s="12" t="s">
        <v>964</v>
      </c>
      <c r="G38" s="11">
        <v>274.3</v>
      </c>
      <c r="J38" s="12" t="s">
        <v>843</v>
      </c>
      <c r="K38" s="12" t="s">
        <v>874</v>
      </c>
      <c r="L38" s="12" t="s">
        <v>859</v>
      </c>
      <c r="M38" s="12" t="s">
        <v>859</v>
      </c>
      <c r="N38" s="12" t="s">
        <v>860</v>
      </c>
      <c r="O38" s="12" t="s">
        <v>861</v>
      </c>
    </row>
    <row r="39" spans="1:17" ht="22.5">
      <c r="A39" s="11">
        <v>524</v>
      </c>
      <c r="B39" s="11" t="s">
        <v>37</v>
      </c>
      <c r="C39" s="11" t="s">
        <v>839</v>
      </c>
      <c r="D39" s="11" t="s">
        <v>849</v>
      </c>
      <c r="E39" s="11" t="s">
        <v>965</v>
      </c>
      <c r="F39" s="12" t="s">
        <v>966</v>
      </c>
      <c r="G39" s="11">
        <v>677.8</v>
      </c>
      <c r="J39" s="12" t="s">
        <v>843</v>
      </c>
      <c r="K39" s="12" t="s">
        <v>874</v>
      </c>
      <c r="L39" s="12" t="s">
        <v>928</v>
      </c>
      <c r="M39" s="12" t="s">
        <v>928</v>
      </c>
      <c r="N39" s="12" t="s">
        <v>860</v>
      </c>
      <c r="O39" s="12" t="s">
        <v>861</v>
      </c>
    </row>
    <row r="40" spans="1:17">
      <c r="A40" s="11">
        <v>526</v>
      </c>
      <c r="B40" s="11" t="s">
        <v>38</v>
      </c>
      <c r="C40" s="11" t="s">
        <v>839</v>
      </c>
      <c r="D40" s="11" t="s">
        <v>849</v>
      </c>
      <c r="E40" s="11" t="s">
        <v>967</v>
      </c>
      <c r="F40" s="12" t="s">
        <v>968</v>
      </c>
      <c r="G40" s="11">
        <v>209</v>
      </c>
      <c r="J40" s="12" t="s">
        <v>843</v>
      </c>
      <c r="L40" s="12" t="s">
        <v>875</v>
      </c>
      <c r="N40" s="12" t="s">
        <v>860</v>
      </c>
      <c r="O40" s="12" t="s">
        <v>861</v>
      </c>
    </row>
    <row r="41" spans="1:17">
      <c r="A41" s="11">
        <v>527</v>
      </c>
      <c r="B41" s="11" t="s">
        <v>39</v>
      </c>
      <c r="C41" s="11" t="s">
        <v>839</v>
      </c>
      <c r="D41" s="11" t="s">
        <v>849</v>
      </c>
      <c r="E41" s="11" t="s">
        <v>969</v>
      </c>
      <c r="F41" s="12" t="s">
        <v>970</v>
      </c>
      <c r="G41" s="11">
        <v>645.79999999999995</v>
      </c>
      <c r="J41" s="12" t="s">
        <v>843</v>
      </c>
      <c r="N41" s="12" t="s">
        <v>860</v>
      </c>
      <c r="O41" s="12" t="s">
        <v>861</v>
      </c>
    </row>
    <row r="42" spans="1:17">
      <c r="A42" s="11">
        <v>528</v>
      </c>
      <c r="B42" s="11" t="s">
        <v>40</v>
      </c>
      <c r="C42" s="11" t="s">
        <v>839</v>
      </c>
      <c r="D42" s="11" t="s">
        <v>849</v>
      </c>
      <c r="E42" s="11" t="s">
        <v>864</v>
      </c>
      <c r="F42" s="12" t="s">
        <v>971</v>
      </c>
      <c r="G42" s="11">
        <v>215.2</v>
      </c>
      <c r="J42" s="12" t="s">
        <v>843</v>
      </c>
      <c r="K42" s="12" t="s">
        <v>874</v>
      </c>
      <c r="L42" s="12" t="s">
        <v>972</v>
      </c>
      <c r="M42" s="12" t="s">
        <v>972</v>
      </c>
      <c r="N42" s="12" t="s">
        <v>860</v>
      </c>
      <c r="O42" s="12" t="s">
        <v>861</v>
      </c>
    </row>
    <row r="43" spans="1:17">
      <c r="A43" s="11">
        <v>529</v>
      </c>
      <c r="B43" s="11" t="s">
        <v>41</v>
      </c>
      <c r="C43" s="11" t="s">
        <v>839</v>
      </c>
      <c r="D43" s="11" t="s">
        <v>849</v>
      </c>
      <c r="E43" s="11" t="s">
        <v>864</v>
      </c>
      <c r="F43" s="12" t="s">
        <v>973</v>
      </c>
      <c r="G43" s="11">
        <v>18.2</v>
      </c>
      <c r="J43" s="12" t="s">
        <v>843</v>
      </c>
      <c r="K43" s="12" t="s">
        <v>874</v>
      </c>
      <c r="L43" s="12" t="s">
        <v>974</v>
      </c>
      <c r="M43" s="12" t="s">
        <v>974</v>
      </c>
      <c r="N43" s="12" t="s">
        <v>860</v>
      </c>
      <c r="O43" s="12" t="s">
        <v>861</v>
      </c>
    </row>
    <row r="44" spans="1:17" ht="22.5">
      <c r="A44" s="11">
        <v>530</v>
      </c>
      <c r="B44" s="11" t="s">
        <v>42</v>
      </c>
      <c r="C44" s="11" t="s">
        <v>839</v>
      </c>
      <c r="D44" s="11" t="s">
        <v>840</v>
      </c>
      <c r="E44" s="11" t="s">
        <v>975</v>
      </c>
      <c r="F44" s="12" t="s">
        <v>976</v>
      </c>
      <c r="G44" s="11">
        <v>24</v>
      </c>
      <c r="J44" s="12" t="s">
        <v>847</v>
      </c>
      <c r="K44" s="12" t="s">
        <v>874</v>
      </c>
      <c r="L44" s="12" t="s">
        <v>977</v>
      </c>
      <c r="M44" s="12" t="s">
        <v>977</v>
      </c>
      <c r="P44" s="12" t="s">
        <v>978</v>
      </c>
      <c r="Q44" s="12" t="s">
        <v>979</v>
      </c>
    </row>
    <row r="45" spans="1:17" ht="22.5">
      <c r="A45" s="11">
        <v>531</v>
      </c>
      <c r="B45" s="11" t="s">
        <v>43</v>
      </c>
      <c r="C45" s="11" t="s">
        <v>839</v>
      </c>
      <c r="D45" s="11" t="s">
        <v>840</v>
      </c>
      <c r="E45" s="11" t="s">
        <v>975</v>
      </c>
      <c r="F45" s="12" t="s">
        <v>980</v>
      </c>
      <c r="G45" s="11">
        <v>29.5</v>
      </c>
      <c r="J45" s="12" t="s">
        <v>847</v>
      </c>
      <c r="K45" s="12" t="s">
        <v>874</v>
      </c>
      <c r="L45" s="12" t="s">
        <v>977</v>
      </c>
      <c r="M45" s="12" t="s">
        <v>977</v>
      </c>
      <c r="P45" s="12" t="s">
        <v>978</v>
      </c>
      <c r="Q45" s="12" t="s">
        <v>979</v>
      </c>
    </row>
    <row r="46" spans="1:17" ht="22.5">
      <c r="A46" s="11">
        <v>532</v>
      </c>
      <c r="B46" s="11" t="s">
        <v>44</v>
      </c>
      <c r="C46" s="11" t="s">
        <v>839</v>
      </c>
      <c r="D46" s="11" t="s">
        <v>840</v>
      </c>
      <c r="E46" s="11" t="s">
        <v>975</v>
      </c>
      <c r="F46" s="12" t="s">
        <v>981</v>
      </c>
      <c r="G46" s="11">
        <v>19.5</v>
      </c>
      <c r="J46" s="12" t="s">
        <v>843</v>
      </c>
      <c r="K46" s="12" t="s">
        <v>874</v>
      </c>
      <c r="L46" s="12" t="s">
        <v>974</v>
      </c>
      <c r="M46" s="12" t="s">
        <v>974</v>
      </c>
      <c r="P46" s="12" t="s">
        <v>978</v>
      </c>
      <c r="Q46" s="12" t="s">
        <v>982</v>
      </c>
    </row>
    <row r="47" spans="1:17" ht="22.5">
      <c r="A47" s="11">
        <v>534</v>
      </c>
      <c r="B47" s="11" t="s">
        <v>45</v>
      </c>
      <c r="C47" s="11" t="s">
        <v>839</v>
      </c>
      <c r="D47" s="11" t="s">
        <v>840</v>
      </c>
      <c r="E47" s="11" t="s">
        <v>975</v>
      </c>
      <c r="F47" s="12" t="s">
        <v>983</v>
      </c>
      <c r="G47" s="11">
        <v>23.6</v>
      </c>
      <c r="J47" s="12" t="s">
        <v>843</v>
      </c>
      <c r="K47" s="12" t="s">
        <v>874</v>
      </c>
      <c r="L47" s="12" t="s">
        <v>984</v>
      </c>
      <c r="M47" s="12" t="s">
        <v>984</v>
      </c>
      <c r="N47" s="12"/>
      <c r="O47" s="12"/>
      <c r="Q47" s="15" t="s">
        <v>982</v>
      </c>
    </row>
    <row r="48" spans="1:17" ht="22.5">
      <c r="A48" s="11">
        <v>535</v>
      </c>
      <c r="B48" s="11" t="s">
        <v>46</v>
      </c>
      <c r="C48" s="11" t="s">
        <v>839</v>
      </c>
      <c r="D48" s="11" t="s">
        <v>840</v>
      </c>
      <c r="E48" s="11" t="s">
        <v>975</v>
      </c>
      <c r="F48" s="12" t="s">
        <v>985</v>
      </c>
      <c r="G48" s="11">
        <v>15.4</v>
      </c>
      <c r="J48" s="12" t="s">
        <v>843</v>
      </c>
      <c r="K48" s="12" t="s">
        <v>874</v>
      </c>
      <c r="L48" s="12" t="s">
        <v>984</v>
      </c>
      <c r="M48" s="12" t="s">
        <v>984</v>
      </c>
      <c r="N48" s="12"/>
      <c r="O48" s="12"/>
      <c r="Q48" s="14" t="s">
        <v>1857</v>
      </c>
    </row>
    <row r="49" spans="1:21" ht="22.5">
      <c r="A49" s="11">
        <v>536</v>
      </c>
      <c r="B49" s="11" t="s">
        <v>47</v>
      </c>
      <c r="C49" s="11" t="s">
        <v>839</v>
      </c>
      <c r="D49" s="11" t="s">
        <v>849</v>
      </c>
      <c r="E49" s="11" t="s">
        <v>986</v>
      </c>
      <c r="F49" s="12" t="s">
        <v>987</v>
      </c>
      <c r="G49" s="11">
        <v>380.9</v>
      </c>
      <c r="J49" s="12" t="s">
        <v>843</v>
      </c>
      <c r="K49" s="12" t="s">
        <v>874</v>
      </c>
      <c r="L49" s="12" t="s">
        <v>943</v>
      </c>
      <c r="M49" s="12" t="s">
        <v>943</v>
      </c>
      <c r="N49" s="12" t="s">
        <v>860</v>
      </c>
      <c r="O49" s="12" t="s">
        <v>861</v>
      </c>
    </row>
    <row r="50" spans="1:21" ht="22.5">
      <c r="A50" s="11">
        <v>537</v>
      </c>
      <c r="B50" s="11" t="s">
        <v>48</v>
      </c>
      <c r="C50" s="11" t="s">
        <v>839</v>
      </c>
      <c r="D50" s="11" t="s">
        <v>849</v>
      </c>
      <c r="E50" s="11" t="s">
        <v>988</v>
      </c>
      <c r="F50" s="12" t="s">
        <v>989</v>
      </c>
      <c r="G50" s="11">
        <v>461.5</v>
      </c>
      <c r="J50" s="12" t="s">
        <v>843</v>
      </c>
      <c r="K50" s="12" t="s">
        <v>874</v>
      </c>
      <c r="L50" s="12" t="s">
        <v>875</v>
      </c>
      <c r="M50" s="12" t="s">
        <v>875</v>
      </c>
      <c r="N50" s="12" t="s">
        <v>860</v>
      </c>
      <c r="O50" s="12" t="s">
        <v>861</v>
      </c>
    </row>
    <row r="51" spans="1:21">
      <c r="A51" s="11">
        <v>538</v>
      </c>
      <c r="B51" s="11" t="s">
        <v>49</v>
      </c>
      <c r="C51" s="11" t="s">
        <v>839</v>
      </c>
      <c r="D51" s="11" t="s">
        <v>840</v>
      </c>
      <c r="E51" s="11" t="s">
        <v>2730</v>
      </c>
      <c r="F51" s="12" t="s">
        <v>990</v>
      </c>
      <c r="G51" s="11">
        <v>78.8</v>
      </c>
      <c r="J51" s="12" t="s">
        <v>843</v>
      </c>
      <c r="K51" s="12" t="s">
        <v>874</v>
      </c>
      <c r="L51" s="12" t="s">
        <v>946</v>
      </c>
      <c r="M51" s="12" t="s">
        <v>946</v>
      </c>
      <c r="N51" s="12" t="s">
        <v>860</v>
      </c>
      <c r="O51" s="12" t="s">
        <v>861</v>
      </c>
      <c r="P51" s="14" t="s">
        <v>2731</v>
      </c>
      <c r="Q51" s="14" t="s">
        <v>2732</v>
      </c>
    </row>
    <row r="52" spans="1:21">
      <c r="A52" s="11">
        <v>540</v>
      </c>
      <c r="B52" s="11" t="s">
        <v>50</v>
      </c>
      <c r="C52" s="11" t="s">
        <v>839</v>
      </c>
      <c r="D52" s="11" t="s">
        <v>849</v>
      </c>
      <c r="E52" s="11" t="s">
        <v>994</v>
      </c>
      <c r="F52" s="12" t="s">
        <v>995</v>
      </c>
      <c r="G52" s="11">
        <v>37.4</v>
      </c>
      <c r="J52" s="12" t="s">
        <v>843</v>
      </c>
      <c r="K52" s="12" t="s">
        <v>874</v>
      </c>
      <c r="L52" s="12" t="s">
        <v>856</v>
      </c>
      <c r="M52" s="12" t="s">
        <v>856</v>
      </c>
      <c r="N52" s="12" t="s">
        <v>860</v>
      </c>
      <c r="O52" s="12" t="s">
        <v>861</v>
      </c>
    </row>
    <row r="53" spans="1:21">
      <c r="A53" s="11">
        <v>541</v>
      </c>
      <c r="B53" s="11" t="s">
        <v>51</v>
      </c>
      <c r="C53" s="11" t="s">
        <v>839</v>
      </c>
      <c r="D53" s="11" t="s">
        <v>849</v>
      </c>
      <c r="E53" s="11" t="s">
        <v>996</v>
      </c>
      <c r="F53" s="12" t="s">
        <v>948</v>
      </c>
      <c r="G53" s="11">
        <v>543.29999999999995</v>
      </c>
      <c r="J53" s="12" t="s">
        <v>843</v>
      </c>
      <c r="K53" s="12" t="s">
        <v>874</v>
      </c>
      <c r="L53" s="12" t="s">
        <v>895</v>
      </c>
      <c r="M53" s="12" t="s">
        <v>895</v>
      </c>
      <c r="N53" s="12" t="s">
        <v>860</v>
      </c>
      <c r="O53" s="12" t="s">
        <v>861</v>
      </c>
    </row>
    <row r="54" spans="1:21">
      <c r="A54" s="11">
        <v>542</v>
      </c>
      <c r="B54" s="11" t="s">
        <v>52</v>
      </c>
      <c r="C54" s="11" t="s">
        <v>839</v>
      </c>
      <c r="D54" s="11" t="s">
        <v>840</v>
      </c>
      <c r="E54" s="11" t="s">
        <v>841</v>
      </c>
      <c r="F54" s="12" t="s">
        <v>997</v>
      </c>
      <c r="G54" s="11">
        <v>114.7</v>
      </c>
      <c r="J54" s="12" t="s">
        <v>843</v>
      </c>
      <c r="K54" s="12" t="s">
        <v>874</v>
      </c>
      <c r="L54" s="12" t="s">
        <v>930</v>
      </c>
      <c r="M54" s="12" t="s">
        <v>930</v>
      </c>
      <c r="N54" s="12" t="s">
        <v>860</v>
      </c>
      <c r="O54" s="12" t="s">
        <v>861</v>
      </c>
    </row>
    <row r="55" spans="1:21">
      <c r="A55" s="11">
        <v>543</v>
      </c>
      <c r="B55" s="11" t="s">
        <v>53</v>
      </c>
      <c r="C55" s="11" t="s">
        <v>839</v>
      </c>
      <c r="D55" s="11" t="s">
        <v>849</v>
      </c>
      <c r="E55" s="11" t="s">
        <v>998</v>
      </c>
      <c r="F55" s="12" t="s">
        <v>999</v>
      </c>
      <c r="G55" s="11">
        <v>1288.4000000000001</v>
      </c>
      <c r="J55" s="12" t="s">
        <v>843</v>
      </c>
      <c r="K55" s="12" t="s">
        <v>874</v>
      </c>
      <c r="L55" s="12" t="s">
        <v>934</v>
      </c>
      <c r="M55" s="12" t="s">
        <v>934</v>
      </c>
      <c r="N55" s="12" t="s">
        <v>860</v>
      </c>
      <c r="O55" s="12" t="s">
        <v>861</v>
      </c>
      <c r="R55" s="12" t="s">
        <v>862</v>
      </c>
      <c r="S55" s="12" t="s">
        <v>1000</v>
      </c>
    </row>
    <row r="56" spans="1:21" ht="45">
      <c r="A56" s="11">
        <v>544</v>
      </c>
      <c r="B56" s="11" t="s">
        <v>54</v>
      </c>
      <c r="C56" s="11" t="s">
        <v>839</v>
      </c>
      <c r="D56" s="11" t="s">
        <v>849</v>
      </c>
      <c r="E56" s="11" t="s">
        <v>1001</v>
      </c>
      <c r="F56" s="12" t="s">
        <v>1002</v>
      </c>
      <c r="G56" s="11">
        <v>900</v>
      </c>
      <c r="J56" s="12" t="s">
        <v>843</v>
      </c>
      <c r="K56" s="12" t="s">
        <v>874</v>
      </c>
      <c r="L56" s="12" t="s">
        <v>875</v>
      </c>
      <c r="M56" s="12" t="s">
        <v>875</v>
      </c>
      <c r="N56" s="12" t="s">
        <v>860</v>
      </c>
      <c r="O56" s="12" t="s">
        <v>861</v>
      </c>
    </row>
    <row r="57" spans="1:21">
      <c r="A57" s="11">
        <v>545</v>
      </c>
      <c r="B57" s="11" t="s">
        <v>55</v>
      </c>
      <c r="C57" s="11" t="s">
        <v>839</v>
      </c>
      <c r="D57" s="11" t="s">
        <v>849</v>
      </c>
      <c r="E57" s="11" t="s">
        <v>1003</v>
      </c>
      <c r="F57" s="12" t="s">
        <v>1004</v>
      </c>
      <c r="G57" s="11">
        <v>32.9</v>
      </c>
      <c r="J57" s="12" t="s">
        <v>843</v>
      </c>
      <c r="K57" s="12" t="s">
        <v>874</v>
      </c>
      <c r="L57" s="12" t="s">
        <v>859</v>
      </c>
      <c r="M57" s="12" t="s">
        <v>859</v>
      </c>
      <c r="N57" s="12" t="s">
        <v>860</v>
      </c>
      <c r="O57" s="12" t="s">
        <v>861</v>
      </c>
    </row>
    <row r="58" spans="1:21">
      <c r="A58" s="11">
        <v>546</v>
      </c>
      <c r="B58" s="11" t="s">
        <v>56</v>
      </c>
      <c r="C58" s="11" t="s">
        <v>839</v>
      </c>
      <c r="D58" s="11" t="s">
        <v>849</v>
      </c>
      <c r="E58" s="11" t="s">
        <v>1005</v>
      </c>
      <c r="F58" s="12" t="s">
        <v>1006</v>
      </c>
      <c r="G58" s="11">
        <v>113.4</v>
      </c>
      <c r="J58" s="12" t="s">
        <v>843</v>
      </c>
      <c r="K58" s="12" t="s">
        <v>874</v>
      </c>
      <c r="L58" s="12" t="s">
        <v>1007</v>
      </c>
      <c r="M58" s="12" t="s">
        <v>1007</v>
      </c>
      <c r="N58" s="12" t="s">
        <v>860</v>
      </c>
      <c r="O58" s="12" t="s">
        <v>861</v>
      </c>
    </row>
    <row r="59" spans="1:21" ht="22.5">
      <c r="A59" s="11">
        <v>547</v>
      </c>
      <c r="B59" s="11" t="s">
        <v>57</v>
      </c>
      <c r="C59" s="11" t="s">
        <v>839</v>
      </c>
      <c r="D59" s="11" t="s">
        <v>849</v>
      </c>
      <c r="E59" s="11" t="s">
        <v>1008</v>
      </c>
      <c r="F59" s="12" t="s">
        <v>1009</v>
      </c>
      <c r="G59" s="11">
        <v>15.6</v>
      </c>
      <c r="J59" s="12" t="s">
        <v>843</v>
      </c>
      <c r="N59" s="12" t="s">
        <v>860</v>
      </c>
      <c r="O59" s="12" t="s">
        <v>861</v>
      </c>
    </row>
    <row r="60" spans="1:21" ht="22.5">
      <c r="A60" s="11">
        <v>548</v>
      </c>
      <c r="B60" s="11" t="s">
        <v>58</v>
      </c>
      <c r="C60" s="11" t="s">
        <v>839</v>
      </c>
      <c r="D60" s="11" t="s">
        <v>849</v>
      </c>
      <c r="E60" s="11" t="s">
        <v>1008</v>
      </c>
      <c r="F60" s="12" t="s">
        <v>1009</v>
      </c>
      <c r="G60" s="11">
        <v>10.1</v>
      </c>
      <c r="J60" s="12" t="s">
        <v>843</v>
      </c>
      <c r="N60" s="12" t="s">
        <v>860</v>
      </c>
      <c r="O60" s="12" t="s">
        <v>861</v>
      </c>
    </row>
    <row r="61" spans="1:21">
      <c r="A61" s="11">
        <v>549</v>
      </c>
      <c r="B61" s="11" t="s">
        <v>59</v>
      </c>
      <c r="C61" s="11" t="s">
        <v>839</v>
      </c>
      <c r="D61" s="11" t="s">
        <v>849</v>
      </c>
      <c r="E61" s="11" t="s">
        <v>1010</v>
      </c>
      <c r="F61" s="12" t="s">
        <v>1011</v>
      </c>
      <c r="G61" s="11">
        <v>161.30000000000001</v>
      </c>
      <c r="J61" s="12" t="s">
        <v>843</v>
      </c>
      <c r="K61" s="12" t="s">
        <v>874</v>
      </c>
      <c r="L61" s="12" t="s">
        <v>1012</v>
      </c>
      <c r="M61" s="12" t="s">
        <v>1012</v>
      </c>
      <c r="N61" s="12" t="s">
        <v>860</v>
      </c>
      <c r="O61" s="12" t="s">
        <v>861</v>
      </c>
    </row>
    <row r="62" spans="1:21">
      <c r="A62" s="11">
        <v>550</v>
      </c>
      <c r="B62" s="11" t="s">
        <v>60</v>
      </c>
      <c r="C62" s="11" t="s">
        <v>839</v>
      </c>
      <c r="D62" s="11" t="s">
        <v>849</v>
      </c>
      <c r="E62" s="11" t="s">
        <v>1013</v>
      </c>
      <c r="F62" s="12" t="s">
        <v>1014</v>
      </c>
      <c r="G62" s="11">
        <v>64.8</v>
      </c>
      <c r="J62" s="12" t="s">
        <v>843</v>
      </c>
      <c r="K62" s="12" t="s">
        <v>874</v>
      </c>
      <c r="L62" s="12" t="s">
        <v>928</v>
      </c>
      <c r="M62" s="12" t="s">
        <v>928</v>
      </c>
      <c r="N62" s="12" t="s">
        <v>860</v>
      </c>
      <c r="O62" s="12" t="s">
        <v>861</v>
      </c>
    </row>
    <row r="63" spans="1:21" ht="33.75">
      <c r="A63" s="11">
        <v>551</v>
      </c>
      <c r="B63" s="11" t="s">
        <v>61</v>
      </c>
      <c r="C63" s="11" t="s">
        <v>839</v>
      </c>
      <c r="D63" s="11" t="s">
        <v>849</v>
      </c>
      <c r="E63" s="11" t="s">
        <v>1015</v>
      </c>
      <c r="F63" s="12" t="s">
        <v>1016</v>
      </c>
      <c r="G63" s="11">
        <v>369.1</v>
      </c>
      <c r="J63" s="12" t="s">
        <v>843</v>
      </c>
      <c r="L63" s="12" t="s">
        <v>962</v>
      </c>
      <c r="N63" s="12" t="s">
        <v>860</v>
      </c>
      <c r="O63" s="12" t="s">
        <v>861</v>
      </c>
    </row>
    <row r="64" spans="1:21">
      <c r="A64" s="11">
        <v>552</v>
      </c>
      <c r="B64" s="11" t="s">
        <v>62</v>
      </c>
      <c r="C64" s="11" t="s">
        <v>839</v>
      </c>
      <c r="D64" s="11" t="s">
        <v>840</v>
      </c>
      <c r="E64" s="11" t="s">
        <v>841</v>
      </c>
      <c r="F64" s="12" t="s">
        <v>1017</v>
      </c>
      <c r="G64" s="11">
        <v>74.5</v>
      </c>
      <c r="J64" s="12" t="s">
        <v>843</v>
      </c>
      <c r="K64" s="12" t="s">
        <v>874</v>
      </c>
      <c r="L64" s="12" t="s">
        <v>934</v>
      </c>
      <c r="M64" s="12" t="s">
        <v>934</v>
      </c>
      <c r="N64" s="12" t="s">
        <v>860</v>
      </c>
      <c r="O64" s="12" t="s">
        <v>861</v>
      </c>
      <c r="R64" s="12" t="s">
        <v>862</v>
      </c>
      <c r="S64" s="12" t="s">
        <v>1018</v>
      </c>
      <c r="T64" s="12" t="s">
        <v>845</v>
      </c>
      <c r="U64" s="12" t="s">
        <v>843</v>
      </c>
    </row>
    <row r="65" spans="1:19">
      <c r="A65" s="11">
        <v>553</v>
      </c>
      <c r="B65" s="11" t="s">
        <v>63</v>
      </c>
      <c r="C65" s="11" t="s">
        <v>839</v>
      </c>
      <c r="D65" s="11" t="s">
        <v>849</v>
      </c>
      <c r="E65" s="11" t="s">
        <v>864</v>
      </c>
      <c r="F65" s="12" t="s">
        <v>1019</v>
      </c>
      <c r="G65" s="11">
        <v>32.6</v>
      </c>
      <c r="J65" s="12" t="s">
        <v>843</v>
      </c>
      <c r="K65" s="12" t="s">
        <v>874</v>
      </c>
      <c r="L65" s="12" t="s">
        <v>1020</v>
      </c>
      <c r="M65" s="12" t="s">
        <v>1020</v>
      </c>
      <c r="N65" s="12" t="s">
        <v>860</v>
      </c>
      <c r="O65" s="12" t="s">
        <v>861</v>
      </c>
    </row>
    <row r="66" spans="1:19" ht="22.5">
      <c r="A66" s="11">
        <v>554</v>
      </c>
      <c r="B66" s="11" t="s">
        <v>64</v>
      </c>
      <c r="C66" s="11" t="s">
        <v>839</v>
      </c>
      <c r="D66" s="11" t="s">
        <v>849</v>
      </c>
      <c r="E66" s="11" t="s">
        <v>1021</v>
      </c>
      <c r="F66" s="12" t="s">
        <v>1022</v>
      </c>
      <c r="G66" s="11">
        <v>10</v>
      </c>
      <c r="J66" s="12" t="s">
        <v>843</v>
      </c>
      <c r="K66" s="12" t="s">
        <v>874</v>
      </c>
      <c r="L66" s="12" t="s">
        <v>943</v>
      </c>
      <c r="M66" s="12" t="s">
        <v>943</v>
      </c>
      <c r="N66" s="12" t="s">
        <v>860</v>
      </c>
      <c r="O66" s="12" t="s">
        <v>861</v>
      </c>
    </row>
    <row r="67" spans="1:19" ht="22.5">
      <c r="A67" s="11">
        <v>555</v>
      </c>
      <c r="B67" s="11" t="s">
        <v>65</v>
      </c>
      <c r="C67" s="11" t="s">
        <v>839</v>
      </c>
      <c r="D67" s="11" t="s">
        <v>840</v>
      </c>
      <c r="E67" s="11" t="s">
        <v>975</v>
      </c>
      <c r="F67" s="12" t="s">
        <v>1023</v>
      </c>
      <c r="G67" s="11">
        <v>33.6</v>
      </c>
      <c r="J67" s="12" t="s">
        <v>843</v>
      </c>
      <c r="K67" s="12" t="s">
        <v>874</v>
      </c>
      <c r="L67" s="12" t="s">
        <v>974</v>
      </c>
      <c r="M67" s="12" t="s">
        <v>974</v>
      </c>
      <c r="N67" s="12"/>
      <c r="O67" s="12"/>
      <c r="Q67" s="14" t="s">
        <v>982</v>
      </c>
    </row>
    <row r="68" spans="1:19" ht="22.5">
      <c r="A68" s="11">
        <v>556</v>
      </c>
      <c r="B68" s="11" t="s">
        <v>66</v>
      </c>
      <c r="C68" s="11" t="s">
        <v>839</v>
      </c>
      <c r="D68" s="11" t="s">
        <v>849</v>
      </c>
      <c r="E68" s="11" t="s">
        <v>1024</v>
      </c>
      <c r="F68" s="12" t="s">
        <v>1025</v>
      </c>
      <c r="G68" s="11">
        <v>31</v>
      </c>
      <c r="J68" s="12" t="s">
        <v>843</v>
      </c>
      <c r="L68" s="12" t="s">
        <v>918</v>
      </c>
      <c r="P68" s="12" t="s">
        <v>845</v>
      </c>
      <c r="Q68" s="12" t="s">
        <v>1026</v>
      </c>
    </row>
    <row r="69" spans="1:19" ht="22.5">
      <c r="A69" s="11">
        <v>557</v>
      </c>
      <c r="B69" s="11" t="s">
        <v>67</v>
      </c>
      <c r="C69" s="11" t="s">
        <v>839</v>
      </c>
      <c r="D69" s="11" t="s">
        <v>840</v>
      </c>
      <c r="E69" s="11" t="s">
        <v>975</v>
      </c>
      <c r="F69" s="12" t="s">
        <v>1027</v>
      </c>
      <c r="G69" s="11">
        <v>21.1</v>
      </c>
      <c r="J69" s="12" t="s">
        <v>843</v>
      </c>
      <c r="K69" s="12" t="s">
        <v>874</v>
      </c>
      <c r="L69" s="12" t="s">
        <v>984</v>
      </c>
      <c r="M69" s="12" t="s">
        <v>984</v>
      </c>
      <c r="P69" s="12" t="s">
        <v>978</v>
      </c>
      <c r="Q69" s="12" t="s">
        <v>982</v>
      </c>
    </row>
    <row r="70" spans="1:19" ht="22.5">
      <c r="A70" s="11">
        <v>558</v>
      </c>
      <c r="B70" s="11" t="s">
        <v>68</v>
      </c>
      <c r="C70" s="11" t="s">
        <v>839</v>
      </c>
      <c r="D70" s="11" t="s">
        <v>849</v>
      </c>
      <c r="E70" s="11" t="s">
        <v>1008</v>
      </c>
      <c r="F70" s="12" t="s">
        <v>1009</v>
      </c>
      <c r="G70" s="11">
        <v>16.3</v>
      </c>
      <c r="J70" s="12" t="s">
        <v>843</v>
      </c>
      <c r="N70" s="12" t="s">
        <v>860</v>
      </c>
      <c r="O70" s="12" t="s">
        <v>861</v>
      </c>
    </row>
    <row r="71" spans="1:19">
      <c r="A71" s="11">
        <v>559</v>
      </c>
      <c r="B71" s="11" t="s">
        <v>69</v>
      </c>
      <c r="C71" s="11" t="s">
        <v>839</v>
      </c>
      <c r="D71" s="11" t="s">
        <v>849</v>
      </c>
      <c r="E71" s="11" t="s">
        <v>857</v>
      </c>
      <c r="F71" s="12" t="s">
        <v>1028</v>
      </c>
      <c r="G71" s="11">
        <v>227.3</v>
      </c>
      <c r="J71" s="12" t="s">
        <v>843</v>
      </c>
      <c r="L71" s="12" t="s">
        <v>1029</v>
      </c>
      <c r="M71" s="12" t="s">
        <v>1029</v>
      </c>
      <c r="N71" s="12" t="s">
        <v>860</v>
      </c>
      <c r="O71" s="12" t="s">
        <v>861</v>
      </c>
    </row>
    <row r="72" spans="1:19">
      <c r="A72" s="11">
        <v>560</v>
      </c>
      <c r="B72" s="11" t="s">
        <v>70</v>
      </c>
      <c r="C72" s="11" t="s">
        <v>839</v>
      </c>
      <c r="D72" s="11" t="s">
        <v>849</v>
      </c>
      <c r="E72" s="11" t="s">
        <v>1030</v>
      </c>
      <c r="F72" s="12" t="s">
        <v>1031</v>
      </c>
      <c r="G72" s="11">
        <v>312.2</v>
      </c>
      <c r="J72" s="12" t="s">
        <v>843</v>
      </c>
      <c r="K72" s="12" t="s">
        <v>874</v>
      </c>
      <c r="L72" s="12" t="s">
        <v>928</v>
      </c>
      <c r="M72" s="12" t="s">
        <v>928</v>
      </c>
      <c r="N72" s="12" t="s">
        <v>860</v>
      </c>
      <c r="O72" s="12" t="s">
        <v>861</v>
      </c>
    </row>
    <row r="73" spans="1:19">
      <c r="A73" s="11">
        <v>561</v>
      </c>
      <c r="B73" s="11" t="s">
        <v>71</v>
      </c>
      <c r="C73" s="11" t="s">
        <v>839</v>
      </c>
      <c r="D73" s="11" t="s">
        <v>849</v>
      </c>
      <c r="E73" s="11" t="s">
        <v>1032</v>
      </c>
      <c r="F73" s="12" t="s">
        <v>1033</v>
      </c>
      <c r="G73" s="11">
        <v>104.7</v>
      </c>
      <c r="J73" s="12" t="s">
        <v>843</v>
      </c>
      <c r="K73" s="12" t="s">
        <v>874</v>
      </c>
      <c r="L73" s="12" t="s">
        <v>1029</v>
      </c>
      <c r="M73" s="12" t="s">
        <v>1029</v>
      </c>
      <c r="N73" s="12" t="s">
        <v>860</v>
      </c>
      <c r="O73" s="12" t="s">
        <v>861</v>
      </c>
    </row>
    <row r="74" spans="1:19" ht="22.5">
      <c r="A74" s="11">
        <v>562</v>
      </c>
      <c r="B74" s="11" t="s">
        <v>72</v>
      </c>
      <c r="C74" s="11" t="s">
        <v>839</v>
      </c>
      <c r="D74" s="11" t="s">
        <v>849</v>
      </c>
      <c r="E74" s="11" t="s">
        <v>1034</v>
      </c>
      <c r="F74" s="12" t="s">
        <v>1035</v>
      </c>
      <c r="G74" s="11">
        <v>637.5</v>
      </c>
      <c r="J74" s="12" t="s">
        <v>847</v>
      </c>
      <c r="K74" s="12" t="s">
        <v>874</v>
      </c>
      <c r="L74" s="12" t="s">
        <v>1007</v>
      </c>
      <c r="M74" s="12" t="s">
        <v>1007</v>
      </c>
      <c r="N74" s="12" t="s">
        <v>860</v>
      </c>
      <c r="O74" s="12" t="s">
        <v>861</v>
      </c>
      <c r="R74" s="12" t="s">
        <v>1036</v>
      </c>
      <c r="S74" s="12" t="s">
        <v>1037</v>
      </c>
    </row>
    <row r="75" spans="1:19" ht="22.5">
      <c r="A75" s="11">
        <v>563</v>
      </c>
      <c r="B75" s="11" t="s">
        <v>73</v>
      </c>
      <c r="C75" s="11" t="s">
        <v>839</v>
      </c>
      <c r="D75" s="11" t="s">
        <v>849</v>
      </c>
      <c r="E75" s="11" t="s">
        <v>850</v>
      </c>
      <c r="F75" s="12" t="s">
        <v>1038</v>
      </c>
      <c r="G75" s="11">
        <v>241.2</v>
      </c>
      <c r="J75" s="12" t="s">
        <v>843</v>
      </c>
      <c r="L75" s="12" t="s">
        <v>1039</v>
      </c>
      <c r="M75" s="12" t="s">
        <v>1039</v>
      </c>
      <c r="N75" s="12" t="s">
        <v>860</v>
      </c>
      <c r="O75" s="12" t="s">
        <v>861</v>
      </c>
      <c r="R75" s="12" t="s">
        <v>862</v>
      </c>
      <c r="S75" s="12" t="s">
        <v>1000</v>
      </c>
    </row>
    <row r="76" spans="1:19">
      <c r="A76" s="11">
        <v>564</v>
      </c>
      <c r="B76" s="11" t="s">
        <v>74</v>
      </c>
      <c r="C76" s="11" t="s">
        <v>839</v>
      </c>
      <c r="D76" s="11" t="s">
        <v>849</v>
      </c>
      <c r="E76" s="11" t="s">
        <v>864</v>
      </c>
      <c r="F76" s="12" t="s">
        <v>1040</v>
      </c>
      <c r="G76" s="11">
        <v>35.6</v>
      </c>
      <c r="J76" s="12" t="s">
        <v>843</v>
      </c>
      <c r="K76" s="12" t="s">
        <v>874</v>
      </c>
      <c r="L76" s="12" t="s">
        <v>1039</v>
      </c>
      <c r="M76" s="12" t="s">
        <v>1039</v>
      </c>
      <c r="N76" s="12" t="s">
        <v>860</v>
      </c>
      <c r="O76" s="12" t="s">
        <v>861</v>
      </c>
      <c r="R76" s="12" t="s">
        <v>862</v>
      </c>
      <c r="S76" s="12" t="s">
        <v>1000</v>
      </c>
    </row>
    <row r="77" spans="1:19" ht="22.5">
      <c r="A77" s="11">
        <v>565</v>
      </c>
      <c r="B77" s="11" t="s">
        <v>75</v>
      </c>
      <c r="C77" s="11" t="s">
        <v>839</v>
      </c>
      <c r="D77" s="11" t="s">
        <v>849</v>
      </c>
      <c r="E77" s="11" t="s">
        <v>1041</v>
      </c>
      <c r="F77" s="12" t="s">
        <v>1042</v>
      </c>
      <c r="G77" s="11">
        <v>89</v>
      </c>
      <c r="J77" s="12" t="s">
        <v>843</v>
      </c>
      <c r="K77" s="12" t="s">
        <v>874</v>
      </c>
      <c r="L77" s="12" t="s">
        <v>856</v>
      </c>
      <c r="M77" s="12" t="s">
        <v>856</v>
      </c>
      <c r="N77" s="12" t="s">
        <v>860</v>
      </c>
      <c r="O77" s="12" t="s">
        <v>861</v>
      </c>
      <c r="R77" s="12" t="s">
        <v>862</v>
      </c>
      <c r="S77" s="12" t="s">
        <v>1043</v>
      </c>
    </row>
    <row r="78" spans="1:19">
      <c r="A78" s="11">
        <v>566</v>
      </c>
      <c r="B78" s="11" t="s">
        <v>76</v>
      </c>
      <c r="C78" s="11" t="s">
        <v>839</v>
      </c>
      <c r="D78" s="11" t="s">
        <v>849</v>
      </c>
      <c r="E78" s="11" t="s">
        <v>864</v>
      </c>
      <c r="F78" s="12" t="s">
        <v>1044</v>
      </c>
      <c r="G78" s="11">
        <v>32.9</v>
      </c>
      <c r="J78" s="12" t="s">
        <v>843</v>
      </c>
      <c r="L78" s="12" t="s">
        <v>1029</v>
      </c>
      <c r="N78" s="12" t="s">
        <v>860</v>
      </c>
      <c r="O78" s="12" t="s">
        <v>861</v>
      </c>
      <c r="R78" s="12" t="s">
        <v>862</v>
      </c>
      <c r="S78" s="12" t="s">
        <v>1043</v>
      </c>
    </row>
    <row r="79" spans="1:19">
      <c r="A79" s="11">
        <v>567</v>
      </c>
      <c r="B79" s="11" t="s">
        <v>77</v>
      </c>
      <c r="C79" s="11" t="s">
        <v>839</v>
      </c>
      <c r="D79" s="11" t="s">
        <v>849</v>
      </c>
      <c r="E79" s="11" t="s">
        <v>868</v>
      </c>
      <c r="F79" s="12" t="s">
        <v>1045</v>
      </c>
      <c r="G79" s="11">
        <v>15.4</v>
      </c>
      <c r="J79" s="12" t="s">
        <v>843</v>
      </c>
      <c r="L79" s="12" t="s">
        <v>1046</v>
      </c>
      <c r="N79" s="12" t="s">
        <v>860</v>
      </c>
      <c r="O79" s="12" t="s">
        <v>861</v>
      </c>
      <c r="R79" s="12" t="s">
        <v>862</v>
      </c>
      <c r="S79" s="12" t="s">
        <v>1047</v>
      </c>
    </row>
    <row r="80" spans="1:19" ht="22.5">
      <c r="A80" s="11">
        <v>568</v>
      </c>
      <c r="B80" s="11" t="s">
        <v>78</v>
      </c>
      <c r="C80" s="11" t="s">
        <v>839</v>
      </c>
      <c r="D80" s="11" t="s">
        <v>849</v>
      </c>
      <c r="E80" s="11" t="s">
        <v>1048</v>
      </c>
      <c r="F80" s="12" t="s">
        <v>1049</v>
      </c>
      <c r="G80" s="11">
        <v>94.8</v>
      </c>
      <c r="J80" s="12" t="s">
        <v>843</v>
      </c>
      <c r="N80" s="12" t="s">
        <v>860</v>
      </c>
      <c r="O80" s="12" t="s">
        <v>861</v>
      </c>
      <c r="R80" s="12" t="s">
        <v>862</v>
      </c>
      <c r="S80" s="12" t="s">
        <v>1050</v>
      </c>
    </row>
    <row r="81" spans="1:29">
      <c r="A81" s="11">
        <v>569</v>
      </c>
      <c r="B81" s="11" t="s">
        <v>79</v>
      </c>
      <c r="C81" s="11" t="s">
        <v>839</v>
      </c>
      <c r="D81" s="11" t="s">
        <v>849</v>
      </c>
      <c r="E81" s="11" t="s">
        <v>1051</v>
      </c>
      <c r="F81" s="12" t="s">
        <v>1052</v>
      </c>
      <c r="G81" s="11">
        <v>57.8</v>
      </c>
      <c r="J81" s="12" t="s">
        <v>843</v>
      </c>
      <c r="P81" s="12" t="s">
        <v>845</v>
      </c>
      <c r="Q81" s="12" t="s">
        <v>1053</v>
      </c>
    </row>
    <row r="82" spans="1:29" ht="22.5">
      <c r="A82" s="11">
        <v>570</v>
      </c>
      <c r="B82" s="11" t="s">
        <v>80</v>
      </c>
      <c r="C82" s="11" t="s">
        <v>914</v>
      </c>
      <c r="D82" s="11" t="s">
        <v>1054</v>
      </c>
      <c r="E82" s="11" t="s">
        <v>1054</v>
      </c>
      <c r="F82" s="12" t="s">
        <v>1055</v>
      </c>
      <c r="I82" s="11">
        <v>1175</v>
      </c>
      <c r="L82" s="12" t="s">
        <v>1039</v>
      </c>
      <c r="P82" s="12" t="s">
        <v>845</v>
      </c>
      <c r="Q82" s="12" t="s">
        <v>1053</v>
      </c>
    </row>
    <row r="83" spans="1:29">
      <c r="A83" s="11">
        <v>571</v>
      </c>
      <c r="B83" s="11" t="s">
        <v>81</v>
      </c>
      <c r="C83" s="11" t="s">
        <v>839</v>
      </c>
      <c r="D83" s="11" t="s">
        <v>849</v>
      </c>
      <c r="E83" s="11" t="s">
        <v>963</v>
      </c>
      <c r="F83" s="12" t="s">
        <v>1056</v>
      </c>
      <c r="G83" s="11">
        <v>163.5</v>
      </c>
      <c r="J83" s="12" t="s">
        <v>843</v>
      </c>
      <c r="K83" s="12" t="s">
        <v>874</v>
      </c>
      <c r="L83" s="12" t="s">
        <v>918</v>
      </c>
      <c r="M83" s="12" t="s">
        <v>918</v>
      </c>
      <c r="P83" s="12" t="s">
        <v>845</v>
      </c>
      <c r="Q83" s="12" t="s">
        <v>1053</v>
      </c>
    </row>
    <row r="84" spans="1:29">
      <c r="A84" s="11">
        <v>572</v>
      </c>
      <c r="B84" s="11" t="s">
        <v>82</v>
      </c>
      <c r="C84" s="11" t="s">
        <v>839</v>
      </c>
      <c r="D84" s="11" t="s">
        <v>849</v>
      </c>
      <c r="E84" s="11" t="s">
        <v>1057</v>
      </c>
      <c r="F84" s="12" t="s">
        <v>1058</v>
      </c>
      <c r="G84" s="11">
        <v>64.2</v>
      </c>
      <c r="J84" s="12" t="s">
        <v>843</v>
      </c>
      <c r="L84" s="12" t="s">
        <v>1059</v>
      </c>
      <c r="P84" s="12" t="s">
        <v>845</v>
      </c>
      <c r="Q84" s="12" t="s">
        <v>1053</v>
      </c>
    </row>
    <row r="85" spans="1:29" ht="22.5">
      <c r="A85" s="11">
        <v>573</v>
      </c>
      <c r="B85" s="11" t="s">
        <v>83</v>
      </c>
      <c r="C85" s="11" t="s">
        <v>839</v>
      </c>
      <c r="D85" s="11" t="s">
        <v>849</v>
      </c>
      <c r="E85" s="11" t="s">
        <v>1060</v>
      </c>
      <c r="F85" s="12" t="s">
        <v>1061</v>
      </c>
      <c r="G85" s="11">
        <v>176</v>
      </c>
      <c r="J85" s="12" t="s">
        <v>843</v>
      </c>
      <c r="P85" s="12" t="s">
        <v>845</v>
      </c>
      <c r="Q85" s="12" t="s">
        <v>1053</v>
      </c>
    </row>
    <row r="86" spans="1:29" ht="33.75">
      <c r="A86" s="11">
        <v>574</v>
      </c>
      <c r="B86" s="11" t="s">
        <v>84</v>
      </c>
      <c r="C86" s="11" t="s">
        <v>839</v>
      </c>
      <c r="D86" s="11" t="s">
        <v>849</v>
      </c>
      <c r="E86" s="11" t="s">
        <v>1062</v>
      </c>
      <c r="F86" s="12" t="s">
        <v>1063</v>
      </c>
      <c r="G86" s="11">
        <v>77.599999999999994</v>
      </c>
      <c r="J86" s="12" t="s">
        <v>847</v>
      </c>
      <c r="L86" s="12" t="s">
        <v>844</v>
      </c>
      <c r="P86" s="12" t="s">
        <v>845</v>
      </c>
      <c r="Q86" s="12" t="s">
        <v>1053</v>
      </c>
    </row>
    <row r="87" spans="1:29">
      <c r="A87" s="11">
        <v>575</v>
      </c>
      <c r="B87" s="11" t="s">
        <v>85</v>
      </c>
      <c r="C87" s="11" t="s">
        <v>839</v>
      </c>
      <c r="D87" s="11" t="s">
        <v>849</v>
      </c>
      <c r="E87" s="11" t="s">
        <v>1064</v>
      </c>
      <c r="F87" s="12" t="s">
        <v>1065</v>
      </c>
      <c r="G87" s="11">
        <v>68</v>
      </c>
      <c r="J87" s="12" t="s">
        <v>843</v>
      </c>
      <c r="L87" s="12" t="s">
        <v>1066</v>
      </c>
      <c r="P87" s="12" t="s">
        <v>845</v>
      </c>
      <c r="Q87" s="12" t="s">
        <v>1067</v>
      </c>
    </row>
    <row r="88" spans="1:29">
      <c r="A88" s="11">
        <v>576</v>
      </c>
      <c r="B88" s="11" t="s">
        <v>86</v>
      </c>
      <c r="C88" s="11" t="s">
        <v>839</v>
      </c>
      <c r="D88" s="11" t="s">
        <v>849</v>
      </c>
      <c r="E88" s="11" t="s">
        <v>1068</v>
      </c>
      <c r="F88" s="12" t="s">
        <v>1069</v>
      </c>
      <c r="G88" s="11">
        <v>396</v>
      </c>
      <c r="J88" s="12" t="s">
        <v>843</v>
      </c>
      <c r="P88" s="12" t="s">
        <v>845</v>
      </c>
      <c r="Q88" s="12" t="s">
        <v>1067</v>
      </c>
    </row>
    <row r="89" spans="1:29" ht="22.5">
      <c r="A89" s="11">
        <v>577</v>
      </c>
      <c r="B89" s="11" t="s">
        <v>87</v>
      </c>
      <c r="C89" s="11" t="s">
        <v>839</v>
      </c>
      <c r="D89" s="11" t="s">
        <v>840</v>
      </c>
      <c r="E89" s="11" t="s">
        <v>1070</v>
      </c>
      <c r="F89" s="12" t="s">
        <v>1071</v>
      </c>
      <c r="G89" s="11">
        <v>95.3</v>
      </c>
      <c r="J89" s="12" t="s">
        <v>843</v>
      </c>
      <c r="L89" s="12" t="s">
        <v>1072</v>
      </c>
      <c r="P89" s="12" t="s">
        <v>845</v>
      </c>
      <c r="Q89" s="12" t="s">
        <v>1073</v>
      </c>
    </row>
    <row r="90" spans="1:29">
      <c r="A90" s="11">
        <v>579</v>
      </c>
      <c r="B90" s="11" t="s">
        <v>88</v>
      </c>
      <c r="C90" s="11" t="s">
        <v>839</v>
      </c>
      <c r="D90" s="11" t="s">
        <v>849</v>
      </c>
      <c r="E90" s="11" t="s">
        <v>868</v>
      </c>
      <c r="F90" s="12" t="s">
        <v>1074</v>
      </c>
      <c r="G90" s="11">
        <v>50.5</v>
      </c>
      <c r="J90" s="12" t="s">
        <v>843</v>
      </c>
      <c r="L90" s="12" t="s">
        <v>1059</v>
      </c>
      <c r="P90" s="12" t="s">
        <v>845</v>
      </c>
      <c r="Q90" s="12" t="s">
        <v>1073</v>
      </c>
    </row>
    <row r="91" spans="1:29">
      <c r="A91" s="11">
        <v>580</v>
      </c>
      <c r="B91" s="11" t="s">
        <v>89</v>
      </c>
      <c r="C91" s="11" t="s">
        <v>839</v>
      </c>
      <c r="D91" s="11" t="s">
        <v>840</v>
      </c>
      <c r="E91" s="11" t="s">
        <v>919</v>
      </c>
      <c r="F91" s="12" t="s">
        <v>1075</v>
      </c>
      <c r="G91" s="11">
        <v>82.8</v>
      </c>
      <c r="J91" s="12" t="s">
        <v>843</v>
      </c>
      <c r="L91" s="12" t="s">
        <v>923</v>
      </c>
      <c r="P91" s="12" t="s">
        <v>845</v>
      </c>
      <c r="Q91" s="12" t="s">
        <v>1076</v>
      </c>
      <c r="T91" s="12" t="s">
        <v>845</v>
      </c>
      <c r="U91" s="12" t="s">
        <v>847</v>
      </c>
    </row>
    <row r="92" spans="1:29">
      <c r="A92" s="11">
        <v>199</v>
      </c>
      <c r="B92" s="11" t="s">
        <v>90</v>
      </c>
      <c r="C92" s="11" t="s">
        <v>839</v>
      </c>
      <c r="D92" s="11" t="s">
        <v>840</v>
      </c>
      <c r="E92" s="11" t="s">
        <v>841</v>
      </c>
      <c r="F92" s="12" t="s">
        <v>1077</v>
      </c>
      <c r="G92" s="11">
        <v>28.5</v>
      </c>
      <c r="J92" s="12" t="s">
        <v>843</v>
      </c>
      <c r="L92" s="12" t="s">
        <v>1059</v>
      </c>
      <c r="P92" s="12" t="s">
        <v>845</v>
      </c>
      <c r="Q92" s="12" t="s">
        <v>1078</v>
      </c>
      <c r="T92" s="12" t="s">
        <v>845</v>
      </c>
      <c r="U92" s="12" t="s">
        <v>1079</v>
      </c>
      <c r="AC92" s="12" t="s">
        <v>1080</v>
      </c>
    </row>
    <row r="93" spans="1:29">
      <c r="A93" s="11">
        <v>200</v>
      </c>
      <c r="B93" s="11" t="s">
        <v>91</v>
      </c>
      <c r="C93" s="11" t="s">
        <v>839</v>
      </c>
      <c r="D93" s="11" t="s">
        <v>840</v>
      </c>
      <c r="E93" s="11" t="s">
        <v>2730</v>
      </c>
      <c r="F93" s="12" t="s">
        <v>1077</v>
      </c>
      <c r="G93" s="11">
        <v>55.3</v>
      </c>
      <c r="J93" s="12" t="s">
        <v>843</v>
      </c>
      <c r="L93" s="12" t="s">
        <v>1059</v>
      </c>
      <c r="P93" s="12" t="s">
        <v>845</v>
      </c>
      <c r="Q93" s="12" t="s">
        <v>1078</v>
      </c>
      <c r="T93" s="12" t="s">
        <v>845</v>
      </c>
      <c r="U93" s="12" t="s">
        <v>1079</v>
      </c>
      <c r="AC93" s="12" t="s">
        <v>1080</v>
      </c>
    </row>
    <row r="94" spans="1:29" ht="168.75">
      <c r="A94" s="11">
        <v>581</v>
      </c>
      <c r="B94" s="11" t="s">
        <v>92</v>
      </c>
      <c r="C94" s="11" t="s">
        <v>914</v>
      </c>
      <c r="D94" s="11" t="s">
        <v>1081</v>
      </c>
      <c r="E94" s="11" t="s">
        <v>1081</v>
      </c>
      <c r="F94" s="12" t="s">
        <v>1082</v>
      </c>
      <c r="G94" s="11">
        <v>12120</v>
      </c>
      <c r="L94" s="12" t="s">
        <v>943</v>
      </c>
      <c r="M94" s="12" t="s">
        <v>943</v>
      </c>
    </row>
    <row r="95" spans="1:29">
      <c r="A95" s="11">
        <v>582</v>
      </c>
      <c r="B95" s="11" t="s">
        <v>93</v>
      </c>
      <c r="C95" s="11" t="s">
        <v>839</v>
      </c>
      <c r="D95" s="11" t="s">
        <v>840</v>
      </c>
      <c r="E95" s="11" t="s">
        <v>2730</v>
      </c>
      <c r="F95" s="12" t="s">
        <v>1083</v>
      </c>
      <c r="G95" s="11">
        <v>48.5</v>
      </c>
      <c r="J95" s="12" t="s">
        <v>843</v>
      </c>
      <c r="L95" s="12" t="s">
        <v>1084</v>
      </c>
      <c r="N95" s="12" t="s">
        <v>860</v>
      </c>
      <c r="O95" s="12" t="s">
        <v>861</v>
      </c>
      <c r="T95" s="12" t="s">
        <v>845</v>
      </c>
      <c r="U95" s="12" t="s">
        <v>1085</v>
      </c>
    </row>
    <row r="96" spans="1:29">
      <c r="A96" s="11">
        <v>583</v>
      </c>
      <c r="B96" s="11" t="s">
        <v>94</v>
      </c>
      <c r="C96" s="11" t="s">
        <v>839</v>
      </c>
      <c r="D96" s="11" t="s">
        <v>840</v>
      </c>
      <c r="E96" s="11" t="s">
        <v>2730</v>
      </c>
      <c r="F96" s="12" t="s">
        <v>1086</v>
      </c>
      <c r="G96" s="11">
        <v>32.700000000000003</v>
      </c>
      <c r="J96" s="12" t="s">
        <v>843</v>
      </c>
      <c r="L96" s="12" t="s">
        <v>904</v>
      </c>
      <c r="N96" s="12" t="s">
        <v>860</v>
      </c>
      <c r="O96" s="12" t="s">
        <v>861</v>
      </c>
      <c r="T96" s="12" t="s">
        <v>845</v>
      </c>
      <c r="U96" s="12" t="s">
        <v>1087</v>
      </c>
    </row>
    <row r="97" spans="1:29" ht="22.5">
      <c r="A97" s="11">
        <v>584</v>
      </c>
      <c r="B97" s="11" t="s">
        <v>95</v>
      </c>
      <c r="C97" s="11" t="s">
        <v>839</v>
      </c>
      <c r="D97" s="11" t="s">
        <v>849</v>
      </c>
      <c r="E97" s="11" t="s">
        <v>1088</v>
      </c>
      <c r="F97" s="12" t="s">
        <v>1089</v>
      </c>
      <c r="G97" s="11">
        <v>98.3</v>
      </c>
      <c r="J97" s="12" t="s">
        <v>843</v>
      </c>
      <c r="L97" s="12" t="s">
        <v>930</v>
      </c>
      <c r="N97" s="12" t="s">
        <v>860</v>
      </c>
      <c r="O97" s="12" t="s">
        <v>861</v>
      </c>
    </row>
    <row r="98" spans="1:29" ht="33.75">
      <c r="A98" s="11">
        <v>585</v>
      </c>
      <c r="B98" s="11" t="s">
        <v>96</v>
      </c>
      <c r="C98" s="11" t="s">
        <v>839</v>
      </c>
      <c r="D98" s="11" t="s">
        <v>849</v>
      </c>
      <c r="E98" s="11" t="s">
        <v>1090</v>
      </c>
      <c r="F98" s="12" t="s">
        <v>1091</v>
      </c>
      <c r="G98" s="11">
        <v>182.7</v>
      </c>
      <c r="J98" s="12" t="s">
        <v>843</v>
      </c>
      <c r="L98" s="12" t="s">
        <v>1029</v>
      </c>
      <c r="N98" s="12" t="s">
        <v>860</v>
      </c>
      <c r="O98" s="12" t="s">
        <v>861</v>
      </c>
    </row>
    <row r="99" spans="1:29">
      <c r="A99" s="11">
        <v>586</v>
      </c>
      <c r="B99" s="11" t="s">
        <v>97</v>
      </c>
      <c r="C99" s="11" t="s">
        <v>839</v>
      </c>
      <c r="D99" s="11" t="s">
        <v>849</v>
      </c>
      <c r="E99" s="11" t="s">
        <v>1092</v>
      </c>
      <c r="F99" s="12" t="s">
        <v>1093</v>
      </c>
      <c r="G99" s="11">
        <v>348</v>
      </c>
      <c r="J99" s="12" t="s">
        <v>843</v>
      </c>
    </row>
    <row r="100" spans="1:29">
      <c r="A100" s="11">
        <v>587</v>
      </c>
      <c r="B100" s="11" t="s">
        <v>98</v>
      </c>
      <c r="C100" s="11" t="s">
        <v>839</v>
      </c>
      <c r="D100" s="11" t="s">
        <v>840</v>
      </c>
      <c r="E100" s="11" t="s">
        <v>919</v>
      </c>
      <c r="F100" s="12" t="s">
        <v>1094</v>
      </c>
      <c r="G100" s="11">
        <v>86.7</v>
      </c>
      <c r="J100" s="12" t="s">
        <v>843</v>
      </c>
      <c r="L100" s="12" t="s">
        <v>1095</v>
      </c>
      <c r="P100" s="12" t="s">
        <v>1096</v>
      </c>
      <c r="Q100" s="12" t="s">
        <v>1097</v>
      </c>
    </row>
    <row r="101" spans="1:29" ht="22.5">
      <c r="A101" s="11">
        <v>588</v>
      </c>
      <c r="B101" s="11" t="s">
        <v>99</v>
      </c>
      <c r="C101" s="11" t="s">
        <v>839</v>
      </c>
      <c r="D101" s="11" t="s">
        <v>849</v>
      </c>
      <c r="E101" s="11" t="s">
        <v>1098</v>
      </c>
      <c r="F101" s="12" t="s">
        <v>1099</v>
      </c>
      <c r="G101" s="11">
        <v>126.2</v>
      </c>
      <c r="J101" s="12" t="s">
        <v>843</v>
      </c>
    </row>
    <row r="102" spans="1:29">
      <c r="A102" s="11">
        <v>589</v>
      </c>
      <c r="B102" s="11" t="s">
        <v>100</v>
      </c>
      <c r="C102" s="11" t="s">
        <v>839</v>
      </c>
      <c r="D102" s="11" t="s">
        <v>849</v>
      </c>
      <c r="E102" s="11" t="s">
        <v>1100</v>
      </c>
      <c r="F102" s="12" t="s">
        <v>1101</v>
      </c>
      <c r="G102" s="11">
        <v>157.9</v>
      </c>
      <c r="J102" s="12" t="s">
        <v>843</v>
      </c>
      <c r="P102" s="12" t="s">
        <v>845</v>
      </c>
      <c r="Q102" s="12" t="s">
        <v>1102</v>
      </c>
      <c r="T102" s="12" t="s">
        <v>845</v>
      </c>
      <c r="U102" s="12" t="s">
        <v>1103</v>
      </c>
    </row>
    <row r="103" spans="1:29">
      <c r="A103" s="11">
        <v>590</v>
      </c>
      <c r="B103" s="11" t="s">
        <v>101</v>
      </c>
      <c r="C103" s="11" t="s">
        <v>839</v>
      </c>
      <c r="D103" s="11" t="s">
        <v>840</v>
      </c>
      <c r="E103" s="11" t="s">
        <v>841</v>
      </c>
      <c r="F103" s="12" t="s">
        <v>1104</v>
      </c>
      <c r="G103" s="11">
        <v>49.7</v>
      </c>
      <c r="J103" s="12" t="s">
        <v>843</v>
      </c>
      <c r="L103" s="12" t="s">
        <v>1072</v>
      </c>
      <c r="P103" s="12" t="s">
        <v>845</v>
      </c>
      <c r="Q103" s="12" t="s">
        <v>1105</v>
      </c>
    </row>
    <row r="104" spans="1:29" ht="22.5">
      <c r="A104" s="11">
        <v>591</v>
      </c>
      <c r="B104" s="11" t="s">
        <v>102</v>
      </c>
      <c r="C104" s="11" t="s">
        <v>839</v>
      </c>
      <c r="D104" s="11" t="s">
        <v>849</v>
      </c>
      <c r="E104" s="11" t="s">
        <v>1106</v>
      </c>
      <c r="F104" s="12" t="s">
        <v>1107</v>
      </c>
      <c r="G104" s="11">
        <v>22.9</v>
      </c>
      <c r="J104" s="12" t="s">
        <v>843</v>
      </c>
      <c r="L104" s="12" t="s">
        <v>938</v>
      </c>
    </row>
    <row r="105" spans="1:29" ht="33.75">
      <c r="A105" s="11">
        <v>592</v>
      </c>
      <c r="B105" s="11" t="s">
        <v>103</v>
      </c>
      <c r="C105" s="11" t="s">
        <v>839</v>
      </c>
      <c r="D105" s="11" t="s">
        <v>849</v>
      </c>
      <c r="E105" s="11" t="s">
        <v>1108</v>
      </c>
      <c r="F105" s="12" t="s">
        <v>1109</v>
      </c>
      <c r="G105" s="11">
        <v>845.2</v>
      </c>
      <c r="J105" s="12" t="s">
        <v>843</v>
      </c>
      <c r="L105" s="12" t="s">
        <v>891</v>
      </c>
      <c r="N105" s="12" t="s">
        <v>860</v>
      </c>
      <c r="O105" s="12" t="s">
        <v>861</v>
      </c>
    </row>
    <row r="106" spans="1:29" ht="67.5">
      <c r="A106" s="11">
        <v>593</v>
      </c>
      <c r="B106" s="11" t="s">
        <v>104</v>
      </c>
      <c r="C106" s="11" t="s">
        <v>839</v>
      </c>
      <c r="D106" s="11" t="s">
        <v>849</v>
      </c>
      <c r="E106" s="11" t="s">
        <v>1110</v>
      </c>
      <c r="F106" s="12" t="s">
        <v>1111</v>
      </c>
      <c r="G106" s="11">
        <v>1975.9</v>
      </c>
      <c r="J106" s="12" t="s">
        <v>843</v>
      </c>
      <c r="L106" s="12" t="s">
        <v>852</v>
      </c>
      <c r="P106" s="12" t="s">
        <v>845</v>
      </c>
      <c r="Q106" s="12" t="s">
        <v>1112</v>
      </c>
      <c r="AB106" s="12" t="s">
        <v>1113</v>
      </c>
    </row>
    <row r="107" spans="1:29">
      <c r="A107" s="11">
        <v>594</v>
      </c>
      <c r="B107" s="11" t="s">
        <v>105</v>
      </c>
      <c r="C107" s="11" t="s">
        <v>839</v>
      </c>
      <c r="D107" s="11" t="s">
        <v>840</v>
      </c>
      <c r="E107" s="11" t="s">
        <v>2730</v>
      </c>
      <c r="F107" s="12" t="s">
        <v>1114</v>
      </c>
      <c r="G107" s="11">
        <v>129.80000000000001</v>
      </c>
      <c r="J107" s="12" t="s">
        <v>843</v>
      </c>
      <c r="L107" s="12" t="s">
        <v>866</v>
      </c>
      <c r="P107" s="12" t="s">
        <v>845</v>
      </c>
      <c r="Q107" s="12" t="s">
        <v>1115</v>
      </c>
    </row>
    <row r="108" spans="1:29">
      <c r="A108" s="11">
        <v>474</v>
      </c>
      <c r="B108" s="11" t="s">
        <v>106</v>
      </c>
      <c r="C108" s="11" t="s">
        <v>839</v>
      </c>
      <c r="D108" s="11" t="s">
        <v>849</v>
      </c>
      <c r="E108" s="11" t="s">
        <v>868</v>
      </c>
      <c r="F108" s="12" t="s">
        <v>1116</v>
      </c>
      <c r="G108" s="11">
        <v>101.2</v>
      </c>
      <c r="J108" s="12" t="s">
        <v>843</v>
      </c>
      <c r="L108" s="12" t="s">
        <v>1117</v>
      </c>
      <c r="P108" s="12" t="s">
        <v>1118</v>
      </c>
      <c r="Q108" s="12" t="s">
        <v>1119</v>
      </c>
      <c r="R108" s="12" t="s">
        <v>862</v>
      </c>
      <c r="S108" s="12" t="s">
        <v>1120</v>
      </c>
      <c r="T108" s="12" t="s">
        <v>845</v>
      </c>
      <c r="U108" s="12" t="s">
        <v>1121</v>
      </c>
      <c r="AC108" s="12" t="s">
        <v>1122</v>
      </c>
    </row>
    <row r="109" spans="1:29">
      <c r="A109" s="11">
        <v>595</v>
      </c>
      <c r="B109" s="11" t="s">
        <v>107</v>
      </c>
      <c r="C109" s="11" t="s">
        <v>839</v>
      </c>
      <c r="D109" s="11" t="s">
        <v>849</v>
      </c>
      <c r="F109" s="12" t="s">
        <v>1123</v>
      </c>
      <c r="G109" s="11">
        <v>122.5</v>
      </c>
      <c r="J109" s="12" t="s">
        <v>843</v>
      </c>
      <c r="P109" s="12" t="s">
        <v>845</v>
      </c>
      <c r="Q109" s="12" t="s">
        <v>1124</v>
      </c>
    </row>
    <row r="110" spans="1:29">
      <c r="A110" s="11">
        <v>596</v>
      </c>
      <c r="B110" s="11" t="s">
        <v>108</v>
      </c>
      <c r="C110" s="11" t="s">
        <v>839</v>
      </c>
      <c r="D110" s="11" t="s">
        <v>849</v>
      </c>
      <c r="E110" s="11" t="s">
        <v>868</v>
      </c>
      <c r="F110" s="12" t="s">
        <v>1125</v>
      </c>
      <c r="G110" s="11">
        <v>172.2</v>
      </c>
      <c r="J110" s="12" t="s">
        <v>843</v>
      </c>
      <c r="L110" s="12" t="s">
        <v>1126</v>
      </c>
      <c r="P110" s="12" t="s">
        <v>845</v>
      </c>
      <c r="Q110" s="12" t="s">
        <v>1127</v>
      </c>
    </row>
    <row r="111" spans="1:29" ht="33.75">
      <c r="A111" s="11">
        <v>597</v>
      </c>
      <c r="B111" s="11" t="s">
        <v>109</v>
      </c>
      <c r="C111" s="11" t="s">
        <v>839</v>
      </c>
      <c r="D111" s="11" t="s">
        <v>849</v>
      </c>
      <c r="E111" s="11" t="s">
        <v>1128</v>
      </c>
      <c r="F111" s="12" t="s">
        <v>1129</v>
      </c>
      <c r="G111" s="11">
        <v>229.8</v>
      </c>
      <c r="J111" s="12" t="s">
        <v>847</v>
      </c>
      <c r="P111" s="12" t="s">
        <v>845</v>
      </c>
      <c r="Q111" s="12" t="s">
        <v>1130</v>
      </c>
    </row>
    <row r="112" spans="1:29" ht="22.5">
      <c r="A112" s="11">
        <v>598</v>
      </c>
      <c r="B112" s="11" t="s">
        <v>110</v>
      </c>
      <c r="C112" s="11" t="s">
        <v>839</v>
      </c>
      <c r="D112" s="11" t="s">
        <v>849</v>
      </c>
      <c r="E112" s="11" t="s">
        <v>1131</v>
      </c>
      <c r="F112" s="12" t="s">
        <v>1132</v>
      </c>
      <c r="G112" s="11">
        <v>505.2</v>
      </c>
      <c r="J112" s="12" t="s">
        <v>843</v>
      </c>
      <c r="L112" s="12" t="s">
        <v>1133</v>
      </c>
      <c r="P112" s="12" t="s">
        <v>845</v>
      </c>
      <c r="Q112" s="12" t="s">
        <v>1026</v>
      </c>
      <c r="R112" s="12" t="s">
        <v>862</v>
      </c>
      <c r="S112" s="12" t="s">
        <v>1134</v>
      </c>
      <c r="X112" s="12" t="s">
        <v>1135</v>
      </c>
      <c r="Y112" s="12" t="s">
        <v>1136</v>
      </c>
    </row>
    <row r="113" spans="1:29" ht="22.5">
      <c r="A113" s="11">
        <v>600</v>
      </c>
      <c r="B113" s="11" t="s">
        <v>111</v>
      </c>
      <c r="C113" s="11" t="s">
        <v>839</v>
      </c>
      <c r="D113" s="11" t="s">
        <v>849</v>
      </c>
      <c r="E113" s="11" t="s">
        <v>1137</v>
      </c>
      <c r="F113" s="12" t="s">
        <v>1138</v>
      </c>
      <c r="G113" s="11">
        <v>28.3</v>
      </c>
      <c r="J113" s="12" t="s">
        <v>843</v>
      </c>
      <c r="L113" s="12" t="s">
        <v>962</v>
      </c>
    </row>
    <row r="114" spans="1:29">
      <c r="A114" s="11">
        <v>601</v>
      </c>
      <c r="B114" s="11" t="s">
        <v>112</v>
      </c>
      <c r="C114" s="11" t="s">
        <v>839</v>
      </c>
      <c r="D114" s="11" t="s">
        <v>849</v>
      </c>
      <c r="E114" s="11" t="s">
        <v>1139</v>
      </c>
      <c r="F114" s="12" t="s">
        <v>1140</v>
      </c>
      <c r="G114" s="11">
        <v>434.8</v>
      </c>
      <c r="J114" s="12" t="s">
        <v>843</v>
      </c>
      <c r="L114" s="12" t="s">
        <v>962</v>
      </c>
      <c r="N114" s="12" t="s">
        <v>860</v>
      </c>
      <c r="O114" s="12" t="s">
        <v>861</v>
      </c>
    </row>
    <row r="115" spans="1:29" ht="33.75">
      <c r="A115" s="11">
        <v>602</v>
      </c>
      <c r="B115" s="11" t="s">
        <v>113</v>
      </c>
      <c r="C115" s="11" t="s">
        <v>839</v>
      </c>
      <c r="D115" s="11" t="s">
        <v>849</v>
      </c>
      <c r="E115" s="11" t="s">
        <v>1141</v>
      </c>
      <c r="F115" s="12" t="s">
        <v>1142</v>
      </c>
      <c r="G115" s="11">
        <v>123.2</v>
      </c>
      <c r="J115" s="12" t="s">
        <v>843</v>
      </c>
      <c r="L115" s="12" t="s">
        <v>1143</v>
      </c>
      <c r="P115" s="12" t="s">
        <v>845</v>
      </c>
      <c r="Q115" s="12" t="s">
        <v>1144</v>
      </c>
      <c r="R115" s="12" t="s">
        <v>862</v>
      </c>
      <c r="S115" s="12" t="s">
        <v>1145</v>
      </c>
      <c r="T115" s="12" t="s">
        <v>845</v>
      </c>
      <c r="U115" s="12" t="s">
        <v>1146</v>
      </c>
    </row>
    <row r="116" spans="1:29">
      <c r="A116" s="11">
        <v>603</v>
      </c>
      <c r="B116" s="11" t="s">
        <v>114</v>
      </c>
      <c r="C116" s="11" t="s">
        <v>839</v>
      </c>
      <c r="D116" s="11" t="s">
        <v>849</v>
      </c>
      <c r="E116" s="11" t="s">
        <v>864</v>
      </c>
      <c r="F116" s="12" t="s">
        <v>1147</v>
      </c>
      <c r="G116" s="11">
        <v>285.60000000000002</v>
      </c>
      <c r="J116" s="12" t="s">
        <v>843</v>
      </c>
      <c r="L116" s="12" t="s">
        <v>930</v>
      </c>
      <c r="N116" s="12" t="s">
        <v>860</v>
      </c>
      <c r="O116" s="12" t="s">
        <v>861</v>
      </c>
    </row>
    <row r="117" spans="1:29">
      <c r="A117" s="11">
        <v>605</v>
      </c>
      <c r="B117" s="11" t="s">
        <v>115</v>
      </c>
      <c r="C117" s="11" t="s">
        <v>839</v>
      </c>
      <c r="D117" s="11" t="s">
        <v>849</v>
      </c>
      <c r="E117" s="11" t="s">
        <v>1150</v>
      </c>
      <c r="F117" s="12" t="s">
        <v>1151</v>
      </c>
      <c r="G117" s="11">
        <v>87</v>
      </c>
      <c r="J117" s="12" t="s">
        <v>843</v>
      </c>
      <c r="L117" s="12" t="s">
        <v>1152</v>
      </c>
      <c r="P117" s="12" t="s">
        <v>978</v>
      </c>
      <c r="Q117" s="12" t="s">
        <v>1153</v>
      </c>
    </row>
    <row r="118" spans="1:29">
      <c r="A118" s="11">
        <v>606</v>
      </c>
      <c r="B118" s="11" t="s">
        <v>116</v>
      </c>
      <c r="C118" s="11" t="s">
        <v>839</v>
      </c>
      <c r="D118" s="11" t="s">
        <v>849</v>
      </c>
      <c r="E118" s="11" t="s">
        <v>1154</v>
      </c>
      <c r="F118" s="12" t="s">
        <v>1155</v>
      </c>
      <c r="G118" s="11">
        <v>23.4</v>
      </c>
      <c r="J118" s="12" t="s">
        <v>843</v>
      </c>
      <c r="K118" s="12" t="s">
        <v>874</v>
      </c>
      <c r="L118" s="12" t="s">
        <v>918</v>
      </c>
      <c r="M118" s="12" t="s">
        <v>918</v>
      </c>
      <c r="P118" s="12" t="s">
        <v>978</v>
      </c>
      <c r="Q118" s="12" t="s">
        <v>1153</v>
      </c>
    </row>
    <row r="119" spans="1:29">
      <c r="A119" s="11">
        <v>607</v>
      </c>
      <c r="B119" s="11" t="s">
        <v>117</v>
      </c>
      <c r="C119" s="11" t="s">
        <v>839</v>
      </c>
      <c r="D119" s="11" t="s">
        <v>849</v>
      </c>
      <c r="E119" s="11" t="s">
        <v>1154</v>
      </c>
      <c r="F119" s="12" t="s">
        <v>1156</v>
      </c>
      <c r="G119" s="11">
        <v>36.6</v>
      </c>
      <c r="J119" s="12" t="s">
        <v>843</v>
      </c>
      <c r="K119" s="12" t="s">
        <v>874</v>
      </c>
      <c r="L119" s="12" t="s">
        <v>901</v>
      </c>
      <c r="M119" s="12" t="s">
        <v>901</v>
      </c>
      <c r="P119" s="12" t="s">
        <v>978</v>
      </c>
      <c r="Q119" s="12" t="s">
        <v>1153</v>
      </c>
    </row>
    <row r="120" spans="1:29">
      <c r="A120" s="11">
        <v>608</v>
      </c>
      <c r="B120" s="11" t="s">
        <v>118</v>
      </c>
      <c r="C120" s="11" t="s">
        <v>839</v>
      </c>
      <c r="D120" s="11" t="s">
        <v>849</v>
      </c>
      <c r="E120" s="11" t="s">
        <v>1154</v>
      </c>
      <c r="F120" s="12" t="s">
        <v>1157</v>
      </c>
      <c r="G120" s="11">
        <v>63.4</v>
      </c>
      <c r="J120" s="12" t="s">
        <v>843</v>
      </c>
      <c r="K120" s="12" t="s">
        <v>874</v>
      </c>
      <c r="L120" s="12" t="s">
        <v>912</v>
      </c>
      <c r="M120" s="12" t="s">
        <v>912</v>
      </c>
      <c r="P120" s="12" t="s">
        <v>978</v>
      </c>
      <c r="Q120" s="12" t="s">
        <v>1153</v>
      </c>
    </row>
    <row r="121" spans="1:29">
      <c r="A121" s="11">
        <v>609</v>
      </c>
      <c r="B121" s="11" t="s">
        <v>119</v>
      </c>
      <c r="C121" s="11" t="s">
        <v>839</v>
      </c>
      <c r="D121" s="11" t="s">
        <v>849</v>
      </c>
      <c r="E121" s="11" t="s">
        <v>1154</v>
      </c>
      <c r="F121" s="12" t="s">
        <v>1158</v>
      </c>
      <c r="G121" s="11">
        <v>39.200000000000003</v>
      </c>
      <c r="J121" s="12" t="s">
        <v>843</v>
      </c>
      <c r="K121" s="12" t="s">
        <v>874</v>
      </c>
      <c r="L121" s="12" t="s">
        <v>875</v>
      </c>
      <c r="M121" s="12" t="s">
        <v>875</v>
      </c>
      <c r="P121" s="12" t="s">
        <v>978</v>
      </c>
      <c r="Q121" s="12" t="s">
        <v>1153</v>
      </c>
    </row>
    <row r="122" spans="1:29">
      <c r="A122" s="11">
        <v>610</v>
      </c>
      <c r="B122" s="11" t="s">
        <v>120</v>
      </c>
      <c r="C122" s="11" t="s">
        <v>839</v>
      </c>
      <c r="D122" s="11" t="s">
        <v>840</v>
      </c>
      <c r="E122" s="11" t="s">
        <v>2730</v>
      </c>
      <c r="F122" s="12" t="s">
        <v>1159</v>
      </c>
      <c r="G122" s="11">
        <v>30.4</v>
      </c>
      <c r="J122" s="12" t="s">
        <v>843</v>
      </c>
      <c r="L122" s="12" t="s">
        <v>972</v>
      </c>
      <c r="P122" s="12" t="s">
        <v>978</v>
      </c>
      <c r="Q122" s="12" t="s">
        <v>1153</v>
      </c>
    </row>
    <row r="123" spans="1:29">
      <c r="A123" s="11">
        <v>611</v>
      </c>
      <c r="B123" s="11" t="s">
        <v>121</v>
      </c>
      <c r="C123" s="11" t="s">
        <v>839</v>
      </c>
      <c r="D123" s="11" t="s">
        <v>840</v>
      </c>
      <c r="E123" s="11" t="s">
        <v>919</v>
      </c>
      <c r="F123" s="12" t="s">
        <v>1160</v>
      </c>
      <c r="G123" s="11">
        <v>32.799999999999997</v>
      </c>
      <c r="J123" s="12" t="s">
        <v>843</v>
      </c>
      <c r="L123" s="12" t="s">
        <v>895</v>
      </c>
      <c r="P123" s="12" t="s">
        <v>978</v>
      </c>
      <c r="Q123" s="12" t="s">
        <v>1153</v>
      </c>
    </row>
    <row r="124" spans="1:29">
      <c r="A124" s="11">
        <v>612</v>
      </c>
      <c r="B124" s="11" t="s">
        <v>122</v>
      </c>
      <c r="C124" s="11" t="s">
        <v>839</v>
      </c>
      <c r="D124" s="11" t="s">
        <v>840</v>
      </c>
      <c r="E124" s="11" t="s">
        <v>2726</v>
      </c>
      <c r="F124" s="12" t="s">
        <v>1161</v>
      </c>
      <c r="G124" s="11">
        <v>93</v>
      </c>
      <c r="J124" s="12" t="s">
        <v>843</v>
      </c>
      <c r="L124" s="12" t="s">
        <v>930</v>
      </c>
      <c r="P124" s="12" t="s">
        <v>845</v>
      </c>
      <c r="Q124" s="12" t="s">
        <v>1162</v>
      </c>
      <c r="T124" s="12" t="s">
        <v>845</v>
      </c>
      <c r="U124" s="12" t="s">
        <v>1163</v>
      </c>
    </row>
    <row r="125" spans="1:29" ht="22.5">
      <c r="A125" s="11">
        <v>23</v>
      </c>
      <c r="B125" s="11" t="s">
        <v>123</v>
      </c>
      <c r="C125" s="11" t="s">
        <v>839</v>
      </c>
      <c r="D125" s="11" t="s">
        <v>840</v>
      </c>
      <c r="E125" s="11" t="s">
        <v>2728</v>
      </c>
      <c r="F125" s="12" t="s">
        <v>1164</v>
      </c>
      <c r="G125" s="11">
        <v>68.8</v>
      </c>
      <c r="J125" s="12" t="s">
        <v>843</v>
      </c>
      <c r="L125" s="12" t="s">
        <v>1165</v>
      </c>
      <c r="M125" s="12" t="s">
        <v>1165</v>
      </c>
      <c r="P125" s="12" t="s">
        <v>845</v>
      </c>
      <c r="Q125" s="12" t="s">
        <v>1162</v>
      </c>
      <c r="R125" s="12" t="s">
        <v>862</v>
      </c>
      <c r="S125" s="12" t="s">
        <v>1166</v>
      </c>
      <c r="T125" s="12" t="s">
        <v>845</v>
      </c>
      <c r="U125" s="12" t="s">
        <v>921</v>
      </c>
      <c r="AC125" s="12" t="s">
        <v>1167</v>
      </c>
    </row>
    <row r="126" spans="1:29">
      <c r="A126" s="11">
        <v>24</v>
      </c>
      <c r="B126" s="11" t="s">
        <v>124</v>
      </c>
      <c r="C126" s="11" t="s">
        <v>839</v>
      </c>
      <c r="D126" s="11" t="s">
        <v>840</v>
      </c>
      <c r="E126" s="11" t="s">
        <v>841</v>
      </c>
      <c r="F126" s="12" t="s">
        <v>1168</v>
      </c>
      <c r="G126" s="11">
        <v>46.2</v>
      </c>
      <c r="J126" s="12" t="s">
        <v>843</v>
      </c>
      <c r="L126" s="12" t="s">
        <v>1059</v>
      </c>
      <c r="P126" s="12" t="s">
        <v>845</v>
      </c>
      <c r="Q126" s="12" t="s">
        <v>1162</v>
      </c>
      <c r="R126" s="12" t="s">
        <v>862</v>
      </c>
      <c r="S126" s="12" t="s">
        <v>1166</v>
      </c>
      <c r="T126" s="12" t="s">
        <v>845</v>
      </c>
      <c r="U126" s="12" t="s">
        <v>1169</v>
      </c>
      <c r="AC126" s="12" t="s">
        <v>1170</v>
      </c>
    </row>
    <row r="127" spans="1:29">
      <c r="A127" s="11">
        <v>613</v>
      </c>
      <c r="B127" s="11" t="s">
        <v>125</v>
      </c>
      <c r="C127" s="11" t="s">
        <v>839</v>
      </c>
      <c r="D127" s="11" t="s">
        <v>849</v>
      </c>
      <c r="E127" s="11" t="s">
        <v>1171</v>
      </c>
      <c r="F127" s="12" t="s">
        <v>1172</v>
      </c>
      <c r="G127" s="11">
        <v>91.4</v>
      </c>
      <c r="J127" s="12" t="s">
        <v>843</v>
      </c>
      <c r="L127" s="12" t="s">
        <v>946</v>
      </c>
      <c r="P127" s="12" t="s">
        <v>845</v>
      </c>
      <c r="Q127" s="12" t="s">
        <v>1173</v>
      </c>
    </row>
    <row r="128" spans="1:29">
      <c r="A128" s="11">
        <v>615</v>
      </c>
      <c r="B128" s="11" t="s">
        <v>126</v>
      </c>
      <c r="C128" s="11" t="s">
        <v>839</v>
      </c>
      <c r="D128" s="11" t="s">
        <v>840</v>
      </c>
      <c r="E128" s="11" t="s">
        <v>841</v>
      </c>
      <c r="F128" s="12" t="s">
        <v>1176</v>
      </c>
      <c r="G128" s="11">
        <v>57</v>
      </c>
      <c r="J128" s="12" t="s">
        <v>843</v>
      </c>
      <c r="K128" s="12" t="s">
        <v>874</v>
      </c>
      <c r="L128" s="12" t="s">
        <v>1059</v>
      </c>
      <c r="P128" s="12" t="s">
        <v>845</v>
      </c>
      <c r="Q128" s="12" t="s">
        <v>1073</v>
      </c>
      <c r="T128" s="12" t="s">
        <v>845</v>
      </c>
      <c r="U128" s="12" t="s">
        <v>921</v>
      </c>
    </row>
    <row r="129" spans="1:29">
      <c r="A129" s="11">
        <v>617</v>
      </c>
      <c r="B129" s="11" t="s">
        <v>127</v>
      </c>
      <c r="C129" s="11" t="s">
        <v>839</v>
      </c>
      <c r="D129" s="11" t="s">
        <v>849</v>
      </c>
      <c r="E129" s="11" t="s">
        <v>857</v>
      </c>
      <c r="F129" s="12" t="s">
        <v>1177</v>
      </c>
      <c r="G129" s="11">
        <v>723.7</v>
      </c>
      <c r="J129" s="12" t="s">
        <v>843</v>
      </c>
      <c r="K129" s="12" t="s">
        <v>874</v>
      </c>
      <c r="L129" s="12" t="s">
        <v>1020</v>
      </c>
      <c r="N129" s="12" t="s">
        <v>860</v>
      </c>
      <c r="O129" s="12" t="s">
        <v>861</v>
      </c>
      <c r="R129" s="12" t="s">
        <v>862</v>
      </c>
      <c r="S129" s="12" t="s">
        <v>1178</v>
      </c>
    </row>
    <row r="130" spans="1:29">
      <c r="A130" s="11">
        <v>31</v>
      </c>
      <c r="B130" s="11" t="s">
        <v>128</v>
      </c>
      <c r="C130" s="11" t="s">
        <v>839</v>
      </c>
      <c r="D130" s="11" t="s">
        <v>840</v>
      </c>
      <c r="E130" s="11" t="s">
        <v>841</v>
      </c>
      <c r="G130" s="11">
        <v>84</v>
      </c>
      <c r="J130" s="12" t="s">
        <v>847</v>
      </c>
      <c r="K130" s="12" t="s">
        <v>1179</v>
      </c>
      <c r="L130" s="12" t="s">
        <v>1180</v>
      </c>
      <c r="P130" s="12" t="s">
        <v>845</v>
      </c>
      <c r="Q130" s="12" t="s">
        <v>1053</v>
      </c>
      <c r="T130" s="12" t="s">
        <v>845</v>
      </c>
      <c r="U130" s="12" t="s">
        <v>1181</v>
      </c>
      <c r="AC130" s="12" t="s">
        <v>1182</v>
      </c>
    </row>
    <row r="131" spans="1:29">
      <c r="A131" s="11">
        <v>618</v>
      </c>
      <c r="B131" s="11" t="s">
        <v>129</v>
      </c>
      <c r="C131" s="11" t="s">
        <v>839</v>
      </c>
      <c r="D131" s="11" t="s">
        <v>840</v>
      </c>
      <c r="E131" s="11" t="s">
        <v>2730</v>
      </c>
      <c r="F131" s="12" t="s">
        <v>1183</v>
      </c>
      <c r="G131" s="11">
        <v>145.69999999999999</v>
      </c>
      <c r="J131" s="12" t="s">
        <v>847</v>
      </c>
      <c r="L131" s="12" t="s">
        <v>1184</v>
      </c>
      <c r="M131" s="12" t="s">
        <v>1184</v>
      </c>
      <c r="P131" s="12" t="s">
        <v>845</v>
      </c>
      <c r="Q131" s="12" t="s">
        <v>1185</v>
      </c>
    </row>
    <row r="132" spans="1:29">
      <c r="A132" s="11">
        <v>619</v>
      </c>
      <c r="B132" s="11" t="s">
        <v>130</v>
      </c>
      <c r="C132" s="11" t="s">
        <v>839</v>
      </c>
      <c r="D132" s="11" t="s">
        <v>849</v>
      </c>
      <c r="E132" s="11" t="s">
        <v>868</v>
      </c>
      <c r="F132" s="12" t="s">
        <v>1186</v>
      </c>
      <c r="G132" s="11">
        <v>34.299999999999997</v>
      </c>
      <c r="J132" s="12" t="s">
        <v>843</v>
      </c>
      <c r="L132" s="12" t="s">
        <v>1184</v>
      </c>
      <c r="P132" s="12" t="s">
        <v>845</v>
      </c>
      <c r="Q132" s="12" t="s">
        <v>1185</v>
      </c>
    </row>
    <row r="133" spans="1:29">
      <c r="A133" s="11">
        <v>621</v>
      </c>
      <c r="B133" s="11" t="s">
        <v>131</v>
      </c>
      <c r="C133" s="11" t="s">
        <v>839</v>
      </c>
      <c r="D133" s="11" t="s">
        <v>849</v>
      </c>
      <c r="E133" s="11" t="s">
        <v>1187</v>
      </c>
      <c r="F133" s="12" t="s">
        <v>1188</v>
      </c>
      <c r="G133" s="11">
        <v>78.900000000000006</v>
      </c>
      <c r="J133" s="12" t="s">
        <v>843</v>
      </c>
      <c r="L133" s="12" t="s">
        <v>881</v>
      </c>
      <c r="P133" s="12" t="s">
        <v>845</v>
      </c>
      <c r="Q133" s="12" t="s">
        <v>1185</v>
      </c>
      <c r="R133" s="12" t="s">
        <v>862</v>
      </c>
      <c r="S133" s="12" t="s">
        <v>863</v>
      </c>
      <c r="T133" s="12" t="s">
        <v>845</v>
      </c>
      <c r="U133" s="12" t="s">
        <v>1189</v>
      </c>
    </row>
    <row r="134" spans="1:29">
      <c r="A134" s="11">
        <v>622</v>
      </c>
      <c r="B134" s="11" t="s">
        <v>132</v>
      </c>
      <c r="C134" s="11" t="s">
        <v>839</v>
      </c>
      <c r="D134" s="11" t="s">
        <v>840</v>
      </c>
      <c r="E134" s="11" t="s">
        <v>841</v>
      </c>
      <c r="F134" s="12" t="s">
        <v>1190</v>
      </c>
      <c r="G134" s="11">
        <v>103.4</v>
      </c>
      <c r="J134" s="12" t="s">
        <v>843</v>
      </c>
      <c r="L134" s="12" t="s">
        <v>1191</v>
      </c>
      <c r="P134" s="12" t="s">
        <v>845</v>
      </c>
      <c r="Q134" s="12" t="s">
        <v>1192</v>
      </c>
      <c r="R134" s="12" t="s">
        <v>862</v>
      </c>
      <c r="S134" s="12" t="s">
        <v>863</v>
      </c>
      <c r="T134" s="12" t="s">
        <v>845</v>
      </c>
      <c r="U134" s="12" t="s">
        <v>843</v>
      </c>
    </row>
    <row r="135" spans="1:29">
      <c r="A135" s="11">
        <v>624</v>
      </c>
      <c r="B135" s="11" t="s">
        <v>133</v>
      </c>
      <c r="C135" s="11" t="s">
        <v>839</v>
      </c>
      <c r="D135" s="11" t="s">
        <v>840</v>
      </c>
      <c r="E135" s="11" t="s">
        <v>841</v>
      </c>
      <c r="F135" s="12" t="s">
        <v>1195</v>
      </c>
      <c r="G135" s="11">
        <v>85.7</v>
      </c>
      <c r="J135" s="12" t="s">
        <v>843</v>
      </c>
      <c r="L135" s="12" t="s">
        <v>1059</v>
      </c>
      <c r="P135" s="12" t="s">
        <v>845</v>
      </c>
      <c r="Q135" s="12" t="s">
        <v>1196</v>
      </c>
      <c r="T135" s="12" t="s">
        <v>845</v>
      </c>
      <c r="U135" s="12" t="s">
        <v>1163</v>
      </c>
    </row>
    <row r="136" spans="1:29" ht="22.5">
      <c r="A136" s="11">
        <v>625</v>
      </c>
      <c r="B136" s="11" t="s">
        <v>134</v>
      </c>
      <c r="C136" s="11" t="s">
        <v>839</v>
      </c>
      <c r="D136" s="11" t="s">
        <v>840</v>
      </c>
      <c r="E136" s="11" t="s">
        <v>2727</v>
      </c>
      <c r="F136" s="12" t="s">
        <v>1197</v>
      </c>
      <c r="G136" s="11">
        <v>70.7</v>
      </c>
      <c r="J136" s="12" t="s">
        <v>843</v>
      </c>
      <c r="L136" s="12" t="s">
        <v>1072</v>
      </c>
      <c r="P136" s="12" t="s">
        <v>845</v>
      </c>
      <c r="Q136" s="12" t="s">
        <v>1196</v>
      </c>
      <c r="T136" s="12" t="s">
        <v>845</v>
      </c>
      <c r="U136" s="12" t="s">
        <v>1198</v>
      </c>
    </row>
    <row r="137" spans="1:29">
      <c r="A137" s="11">
        <v>626</v>
      </c>
      <c r="B137" s="11" t="s">
        <v>135</v>
      </c>
      <c r="C137" s="11" t="s">
        <v>839</v>
      </c>
      <c r="D137" s="11" t="s">
        <v>840</v>
      </c>
      <c r="E137" s="11" t="s">
        <v>2730</v>
      </c>
      <c r="F137" s="12" t="s">
        <v>1199</v>
      </c>
      <c r="G137" s="11">
        <v>114.8</v>
      </c>
      <c r="J137" s="12" t="s">
        <v>843</v>
      </c>
      <c r="L137" s="12" t="s">
        <v>918</v>
      </c>
      <c r="P137" s="12" t="s">
        <v>845</v>
      </c>
      <c r="Q137" s="12" t="s">
        <v>1200</v>
      </c>
      <c r="R137" s="12" t="s">
        <v>862</v>
      </c>
      <c r="S137" s="12" t="s">
        <v>1193</v>
      </c>
      <c r="T137" s="12" t="s">
        <v>845</v>
      </c>
      <c r="U137" s="12" t="s">
        <v>1201</v>
      </c>
    </row>
    <row r="138" spans="1:29">
      <c r="A138" s="11">
        <v>627</v>
      </c>
      <c r="B138" s="11" t="s">
        <v>136</v>
      </c>
      <c r="C138" s="11" t="s">
        <v>839</v>
      </c>
      <c r="D138" s="11" t="s">
        <v>840</v>
      </c>
      <c r="E138" s="11" t="s">
        <v>2730</v>
      </c>
      <c r="F138" s="12" t="s">
        <v>1202</v>
      </c>
      <c r="G138" s="11">
        <v>65.400000000000006</v>
      </c>
      <c r="J138" s="12" t="s">
        <v>843</v>
      </c>
      <c r="L138" s="12" t="s">
        <v>1152</v>
      </c>
      <c r="P138" s="12" t="s">
        <v>845</v>
      </c>
      <c r="Q138" s="12" t="s">
        <v>1200</v>
      </c>
      <c r="R138" s="12" t="s">
        <v>862</v>
      </c>
      <c r="S138" s="12" t="s">
        <v>1193</v>
      </c>
      <c r="T138" s="12" t="s">
        <v>845</v>
      </c>
      <c r="U138" s="12" t="s">
        <v>953</v>
      </c>
    </row>
    <row r="139" spans="1:29">
      <c r="A139" s="11">
        <v>628</v>
      </c>
      <c r="B139" s="11" t="s">
        <v>137</v>
      </c>
      <c r="C139" s="11" t="s">
        <v>839</v>
      </c>
      <c r="D139" s="11" t="s">
        <v>840</v>
      </c>
      <c r="E139" s="11" t="s">
        <v>2730</v>
      </c>
      <c r="F139" s="12" t="s">
        <v>1203</v>
      </c>
      <c r="G139" s="11">
        <v>50.8</v>
      </c>
      <c r="J139" s="12" t="s">
        <v>843</v>
      </c>
      <c r="K139" s="12" t="s">
        <v>874</v>
      </c>
      <c r="L139" s="12" t="s">
        <v>1059</v>
      </c>
      <c r="M139" s="12" t="s">
        <v>1059</v>
      </c>
      <c r="P139" s="12" t="s">
        <v>845</v>
      </c>
      <c r="Q139" s="12" t="s">
        <v>1200</v>
      </c>
      <c r="R139" s="12" t="s">
        <v>862</v>
      </c>
      <c r="S139" s="12" t="s">
        <v>1193</v>
      </c>
      <c r="T139" s="12" t="s">
        <v>845</v>
      </c>
      <c r="U139" s="12" t="s">
        <v>935</v>
      </c>
    </row>
    <row r="140" spans="1:29" ht="22.5">
      <c r="A140" s="11">
        <v>5</v>
      </c>
      <c r="B140" s="11" t="s">
        <v>138</v>
      </c>
      <c r="C140" s="11" t="s">
        <v>839</v>
      </c>
      <c r="D140" s="11" t="s">
        <v>840</v>
      </c>
      <c r="E140" s="11" t="s">
        <v>2727</v>
      </c>
      <c r="F140" s="12" t="s">
        <v>1204</v>
      </c>
      <c r="G140" s="11">
        <v>48.7</v>
      </c>
      <c r="J140" s="12" t="s">
        <v>843</v>
      </c>
      <c r="L140" s="12" t="s">
        <v>1126</v>
      </c>
      <c r="P140" s="12" t="s">
        <v>845</v>
      </c>
      <c r="Q140" s="12" t="s">
        <v>1026</v>
      </c>
      <c r="R140" s="12" t="s">
        <v>878</v>
      </c>
      <c r="S140" s="12" t="s">
        <v>1205</v>
      </c>
      <c r="T140" s="12" t="s">
        <v>845</v>
      </c>
      <c r="U140" s="12" t="s">
        <v>843</v>
      </c>
      <c r="AC140" s="12" t="s">
        <v>1206</v>
      </c>
    </row>
    <row r="141" spans="1:29">
      <c r="A141" s="11">
        <v>6</v>
      </c>
      <c r="B141" s="11" t="s">
        <v>139</v>
      </c>
      <c r="C141" s="11" t="s">
        <v>839</v>
      </c>
      <c r="D141" s="11" t="s">
        <v>840</v>
      </c>
      <c r="E141" s="11" t="s">
        <v>841</v>
      </c>
      <c r="F141" s="12" t="s">
        <v>1208</v>
      </c>
      <c r="G141" s="11">
        <v>51.5</v>
      </c>
      <c r="J141" s="12" t="s">
        <v>843</v>
      </c>
      <c r="L141" s="12" t="s">
        <v>1059</v>
      </c>
      <c r="P141" s="12" t="s">
        <v>845</v>
      </c>
      <c r="Q141" s="12" t="s">
        <v>1026</v>
      </c>
      <c r="R141" s="12" t="s">
        <v>878</v>
      </c>
      <c r="S141" s="12" t="s">
        <v>1205</v>
      </c>
      <c r="T141" s="12" t="s">
        <v>845</v>
      </c>
      <c r="U141" s="12" t="s">
        <v>935</v>
      </c>
      <c r="AC141" s="12" t="s">
        <v>1209</v>
      </c>
    </row>
    <row r="142" spans="1:29">
      <c r="A142" s="11">
        <v>8</v>
      </c>
      <c r="B142" s="11" t="s">
        <v>140</v>
      </c>
      <c r="C142" s="11" t="s">
        <v>839</v>
      </c>
      <c r="D142" s="11" t="s">
        <v>840</v>
      </c>
      <c r="E142" s="11" t="s">
        <v>2726</v>
      </c>
      <c r="F142" s="12" t="s">
        <v>1213</v>
      </c>
      <c r="G142" s="11">
        <v>87.2</v>
      </c>
      <c r="J142" s="12" t="s">
        <v>843</v>
      </c>
      <c r="L142" s="12" t="s">
        <v>881</v>
      </c>
      <c r="M142" s="12" t="s">
        <v>881</v>
      </c>
      <c r="P142" s="12" t="s">
        <v>845</v>
      </c>
      <c r="Q142" s="12" t="s">
        <v>1026</v>
      </c>
      <c r="R142" s="12" t="s">
        <v>862</v>
      </c>
      <c r="S142" s="12" t="s">
        <v>1214</v>
      </c>
      <c r="T142" s="12" t="s">
        <v>845</v>
      </c>
      <c r="U142" s="12" t="s">
        <v>843</v>
      </c>
      <c r="AC142" s="12" t="s">
        <v>1215</v>
      </c>
    </row>
    <row r="143" spans="1:29">
      <c r="A143" s="11">
        <v>3</v>
      </c>
      <c r="B143" s="11" t="s">
        <v>141</v>
      </c>
      <c r="C143" s="11" t="s">
        <v>839</v>
      </c>
      <c r="D143" s="11" t="s">
        <v>840</v>
      </c>
      <c r="E143" s="11" t="s">
        <v>2726</v>
      </c>
      <c r="F143" s="12" t="s">
        <v>1218</v>
      </c>
      <c r="G143" s="11">
        <v>77.900000000000006</v>
      </c>
      <c r="J143" s="12" t="s">
        <v>843</v>
      </c>
      <c r="L143" s="12" t="s">
        <v>1020</v>
      </c>
      <c r="M143" s="12" t="s">
        <v>1020</v>
      </c>
      <c r="P143" s="12" t="s">
        <v>845</v>
      </c>
      <c r="Q143" s="12" t="s">
        <v>1026</v>
      </c>
      <c r="R143" s="12" t="s">
        <v>878</v>
      </c>
      <c r="S143" s="12" t="s">
        <v>1219</v>
      </c>
      <c r="T143" s="12" t="s">
        <v>845</v>
      </c>
      <c r="U143" s="12" t="s">
        <v>1220</v>
      </c>
      <c r="AC143" s="12" t="s">
        <v>1221</v>
      </c>
    </row>
    <row r="144" spans="1:29" ht="45">
      <c r="A144" s="11">
        <v>630</v>
      </c>
      <c r="B144" s="11" t="s">
        <v>142</v>
      </c>
      <c r="C144" s="11" t="s">
        <v>839</v>
      </c>
      <c r="D144" s="11" t="s">
        <v>849</v>
      </c>
      <c r="E144" s="11" t="s">
        <v>1222</v>
      </c>
      <c r="F144" s="12" t="s">
        <v>1223</v>
      </c>
      <c r="G144" s="11">
        <v>175.1</v>
      </c>
      <c r="J144" s="12" t="s">
        <v>843</v>
      </c>
      <c r="L144" s="12" t="s">
        <v>891</v>
      </c>
      <c r="P144" s="12" t="s">
        <v>845</v>
      </c>
      <c r="Q144" s="12" t="s">
        <v>1026</v>
      </c>
    </row>
    <row r="145" spans="1:29">
      <c r="A145" s="11">
        <v>631</v>
      </c>
      <c r="B145" s="11" t="s">
        <v>143</v>
      </c>
      <c r="C145" s="11" t="s">
        <v>839</v>
      </c>
      <c r="D145" s="11" t="s">
        <v>840</v>
      </c>
      <c r="E145" s="11" t="s">
        <v>919</v>
      </c>
      <c r="F145" s="12" t="s">
        <v>1224</v>
      </c>
      <c r="G145" s="11">
        <v>68.900000000000006</v>
      </c>
      <c r="J145" s="12" t="s">
        <v>843</v>
      </c>
      <c r="P145" s="12" t="s">
        <v>845</v>
      </c>
      <c r="Q145" s="12" t="s">
        <v>1026</v>
      </c>
      <c r="R145" s="12" t="s">
        <v>862</v>
      </c>
      <c r="S145" s="12" t="s">
        <v>1193</v>
      </c>
      <c r="T145" s="12" t="s">
        <v>845</v>
      </c>
      <c r="U145" s="12" t="s">
        <v>953</v>
      </c>
    </row>
    <row r="146" spans="1:29">
      <c r="A146" s="11">
        <v>4</v>
      </c>
      <c r="B146" s="11" t="s">
        <v>144</v>
      </c>
      <c r="C146" s="11" t="s">
        <v>839</v>
      </c>
      <c r="D146" s="11" t="s">
        <v>840</v>
      </c>
      <c r="E146" s="11" t="s">
        <v>2726</v>
      </c>
      <c r="F146" s="12" t="s">
        <v>1225</v>
      </c>
      <c r="G146" s="11">
        <v>49.8</v>
      </c>
      <c r="J146" s="12" t="s">
        <v>843</v>
      </c>
      <c r="L146" s="12" t="s">
        <v>1012</v>
      </c>
      <c r="P146" s="12" t="s">
        <v>845</v>
      </c>
      <c r="Q146" s="12" t="s">
        <v>1026</v>
      </c>
      <c r="R146" s="12" t="s">
        <v>878</v>
      </c>
      <c r="S146" s="12" t="s">
        <v>1219</v>
      </c>
      <c r="T146" s="12" t="s">
        <v>845</v>
      </c>
      <c r="U146" s="12" t="s">
        <v>1226</v>
      </c>
      <c r="AC146" s="12" t="s">
        <v>1227</v>
      </c>
    </row>
    <row r="147" spans="1:29">
      <c r="A147" s="11">
        <v>10</v>
      </c>
      <c r="B147" s="11" t="s">
        <v>145</v>
      </c>
      <c r="C147" s="11" t="s">
        <v>839</v>
      </c>
      <c r="D147" s="11" t="s">
        <v>840</v>
      </c>
      <c r="E147" s="11" t="s">
        <v>841</v>
      </c>
      <c r="F147" s="12" t="s">
        <v>1228</v>
      </c>
      <c r="G147" s="11">
        <v>89.4</v>
      </c>
      <c r="J147" s="12" t="s">
        <v>843</v>
      </c>
      <c r="L147" s="12" t="s">
        <v>891</v>
      </c>
      <c r="P147" s="12" t="s">
        <v>845</v>
      </c>
      <c r="Q147" s="12" t="s">
        <v>1229</v>
      </c>
      <c r="R147" s="12" t="s">
        <v>862</v>
      </c>
      <c r="S147" s="12" t="s">
        <v>1230</v>
      </c>
      <c r="T147" s="12" t="s">
        <v>845</v>
      </c>
      <c r="U147" s="12" t="s">
        <v>1231</v>
      </c>
      <c r="AC147" s="12" t="s">
        <v>1232</v>
      </c>
    </row>
    <row r="148" spans="1:29">
      <c r="A148" s="11">
        <v>20</v>
      </c>
      <c r="B148" s="11" t="s">
        <v>146</v>
      </c>
      <c r="C148" s="11" t="s">
        <v>839</v>
      </c>
      <c r="D148" s="11" t="s">
        <v>2725</v>
      </c>
      <c r="E148" s="11" t="s">
        <v>841</v>
      </c>
      <c r="F148" s="12" t="s">
        <v>1233</v>
      </c>
      <c r="G148" s="11">
        <v>94.1</v>
      </c>
      <c r="J148" s="12" t="s">
        <v>843</v>
      </c>
      <c r="L148" s="12" t="s">
        <v>904</v>
      </c>
      <c r="P148" s="12" t="s">
        <v>845</v>
      </c>
      <c r="Q148" s="12" t="s">
        <v>1112</v>
      </c>
      <c r="R148" s="12" t="s">
        <v>1234</v>
      </c>
      <c r="S148" s="12" t="s">
        <v>863</v>
      </c>
      <c r="T148" s="12" t="s">
        <v>1235</v>
      </c>
      <c r="U148" s="12" t="s">
        <v>1236</v>
      </c>
      <c r="AC148" s="12" t="s">
        <v>1237</v>
      </c>
    </row>
    <row r="149" spans="1:29">
      <c r="A149" s="11">
        <v>21</v>
      </c>
      <c r="B149" s="11" t="s">
        <v>146</v>
      </c>
      <c r="C149" s="11" t="s">
        <v>839</v>
      </c>
      <c r="D149" s="11" t="s">
        <v>2725</v>
      </c>
      <c r="E149" s="11" t="s">
        <v>841</v>
      </c>
      <c r="F149" s="12" t="s">
        <v>1233</v>
      </c>
      <c r="G149" s="11">
        <v>94.1</v>
      </c>
      <c r="J149" s="12" t="s">
        <v>843</v>
      </c>
      <c r="L149" s="12" t="s">
        <v>904</v>
      </c>
      <c r="P149" s="12" t="s">
        <v>845</v>
      </c>
      <c r="Q149" s="12" t="s">
        <v>1112</v>
      </c>
      <c r="R149" s="12" t="s">
        <v>1234</v>
      </c>
      <c r="S149" s="12" t="s">
        <v>863</v>
      </c>
      <c r="T149" s="12" t="s">
        <v>1235</v>
      </c>
      <c r="U149" s="12" t="s">
        <v>1236</v>
      </c>
      <c r="AC149" s="12" t="s">
        <v>1238</v>
      </c>
    </row>
    <row r="150" spans="1:29">
      <c r="A150" s="11">
        <v>14</v>
      </c>
      <c r="B150" s="11" t="s">
        <v>147</v>
      </c>
      <c r="C150" s="11" t="s">
        <v>839</v>
      </c>
      <c r="D150" s="11" t="s">
        <v>2725</v>
      </c>
      <c r="E150" s="11" t="s">
        <v>841</v>
      </c>
      <c r="F150" s="12" t="s">
        <v>1239</v>
      </c>
      <c r="G150" s="11">
        <v>151.9</v>
      </c>
      <c r="J150" s="12" t="s">
        <v>843</v>
      </c>
      <c r="L150" s="12" t="s">
        <v>928</v>
      </c>
      <c r="P150" s="12" t="s">
        <v>845</v>
      </c>
      <c r="Q150" s="12" t="s">
        <v>1112</v>
      </c>
      <c r="R150" s="12" t="s">
        <v>862</v>
      </c>
      <c r="S150" s="12" t="s">
        <v>1210</v>
      </c>
      <c r="T150" s="12" t="s">
        <v>845</v>
      </c>
      <c r="U150" s="12" t="s">
        <v>843</v>
      </c>
      <c r="AC150" s="12" t="s">
        <v>1240</v>
      </c>
    </row>
    <row r="151" spans="1:29">
      <c r="A151" s="11">
        <v>15</v>
      </c>
      <c r="B151" s="11" t="s">
        <v>147</v>
      </c>
      <c r="C151" s="11" t="s">
        <v>839</v>
      </c>
      <c r="D151" s="11" t="s">
        <v>2725</v>
      </c>
      <c r="E151" s="11" t="s">
        <v>841</v>
      </c>
      <c r="F151" s="12" t="s">
        <v>1239</v>
      </c>
      <c r="G151" s="11">
        <v>151.9</v>
      </c>
      <c r="J151" s="12" t="s">
        <v>843</v>
      </c>
      <c r="L151" s="12" t="s">
        <v>928</v>
      </c>
      <c r="P151" s="12" t="s">
        <v>845</v>
      </c>
      <c r="Q151" s="12" t="s">
        <v>1112</v>
      </c>
      <c r="R151" s="12" t="s">
        <v>862</v>
      </c>
      <c r="S151" s="12" t="s">
        <v>1210</v>
      </c>
      <c r="T151" s="12" t="s">
        <v>845</v>
      </c>
      <c r="U151" s="12" t="s">
        <v>843</v>
      </c>
      <c r="AC151" s="12" t="s">
        <v>1241</v>
      </c>
    </row>
    <row r="152" spans="1:29">
      <c r="A152" s="11">
        <v>19</v>
      </c>
      <c r="B152" s="11" t="s">
        <v>148</v>
      </c>
      <c r="C152" s="11" t="s">
        <v>839</v>
      </c>
      <c r="D152" s="11" t="s">
        <v>2725</v>
      </c>
      <c r="F152" s="12" t="s">
        <v>1243</v>
      </c>
      <c r="G152" s="11">
        <v>127.5</v>
      </c>
      <c r="J152" s="12" t="s">
        <v>843</v>
      </c>
      <c r="L152" s="12" t="s">
        <v>1029</v>
      </c>
      <c r="P152" s="12" t="s">
        <v>845</v>
      </c>
      <c r="Q152" s="12" t="s">
        <v>1112</v>
      </c>
      <c r="R152" s="12" t="s">
        <v>862</v>
      </c>
      <c r="S152" s="12" t="s">
        <v>915</v>
      </c>
      <c r="T152" s="12" t="s">
        <v>845</v>
      </c>
      <c r="U152" s="12" t="s">
        <v>953</v>
      </c>
      <c r="AC152" s="12" t="s">
        <v>1244</v>
      </c>
    </row>
    <row r="153" spans="1:29">
      <c r="A153" s="11">
        <v>633</v>
      </c>
      <c r="B153" s="11" t="s">
        <v>149</v>
      </c>
      <c r="C153" s="11" t="s">
        <v>839</v>
      </c>
      <c r="D153" s="11" t="s">
        <v>840</v>
      </c>
      <c r="E153" s="11" t="s">
        <v>2730</v>
      </c>
      <c r="F153" s="12" t="s">
        <v>1245</v>
      </c>
      <c r="G153" s="11">
        <v>53.5</v>
      </c>
      <c r="J153" s="12" t="s">
        <v>843</v>
      </c>
      <c r="L153" s="12" t="s">
        <v>1059</v>
      </c>
      <c r="M153" s="12" t="s">
        <v>1059</v>
      </c>
      <c r="P153" s="12" t="s">
        <v>845</v>
      </c>
      <c r="Q153" s="12" t="s">
        <v>1112</v>
      </c>
      <c r="T153" s="12" t="s">
        <v>845</v>
      </c>
      <c r="U153" s="12" t="s">
        <v>1246</v>
      </c>
    </row>
    <row r="154" spans="1:29" ht="22.5">
      <c r="A154" s="11">
        <v>634</v>
      </c>
      <c r="B154" s="11" t="s">
        <v>150</v>
      </c>
      <c r="C154" s="11" t="s">
        <v>839</v>
      </c>
      <c r="D154" s="11" t="s">
        <v>849</v>
      </c>
      <c r="E154" s="11" t="s">
        <v>1247</v>
      </c>
      <c r="F154" s="12" t="s">
        <v>1248</v>
      </c>
      <c r="G154" s="11">
        <v>48.1</v>
      </c>
      <c r="J154" s="12" t="s">
        <v>843</v>
      </c>
      <c r="L154" s="12" t="s">
        <v>895</v>
      </c>
      <c r="P154" s="12" t="s">
        <v>845</v>
      </c>
      <c r="Q154" s="12" t="s">
        <v>1112</v>
      </c>
      <c r="R154" s="12" t="s">
        <v>862</v>
      </c>
      <c r="S154" s="12" t="s">
        <v>863</v>
      </c>
      <c r="T154" s="12" t="s">
        <v>845</v>
      </c>
      <c r="U154" s="12" t="s">
        <v>1249</v>
      </c>
    </row>
    <row r="155" spans="1:29">
      <c r="A155" s="11">
        <v>13</v>
      </c>
      <c r="B155" s="11" t="s">
        <v>151</v>
      </c>
      <c r="C155" s="11" t="s">
        <v>839</v>
      </c>
      <c r="D155" s="11" t="s">
        <v>840</v>
      </c>
      <c r="E155" s="11" t="s">
        <v>2726</v>
      </c>
      <c r="F155" s="12" t="s">
        <v>1250</v>
      </c>
      <c r="G155" s="11">
        <v>72.099999999999994</v>
      </c>
      <c r="J155" s="12" t="s">
        <v>843</v>
      </c>
      <c r="L155" s="12" t="s">
        <v>972</v>
      </c>
      <c r="M155" s="12" t="s">
        <v>972</v>
      </c>
      <c r="P155" s="12" t="s">
        <v>845</v>
      </c>
      <c r="Q155" s="12" t="s">
        <v>1112</v>
      </c>
      <c r="R155" s="12" t="s">
        <v>862</v>
      </c>
      <c r="S155" s="12" t="s">
        <v>1251</v>
      </c>
      <c r="T155" s="12" t="s">
        <v>845</v>
      </c>
      <c r="U155" s="12" t="s">
        <v>1201</v>
      </c>
      <c r="AC155" s="12" t="s">
        <v>1252</v>
      </c>
    </row>
    <row r="156" spans="1:29">
      <c r="A156" s="11">
        <v>11</v>
      </c>
      <c r="B156" s="11" t="s">
        <v>152</v>
      </c>
      <c r="C156" s="11" t="s">
        <v>839</v>
      </c>
      <c r="D156" s="11" t="s">
        <v>840</v>
      </c>
      <c r="E156" s="11" t="s">
        <v>2726</v>
      </c>
      <c r="F156" s="12" t="s">
        <v>1253</v>
      </c>
      <c r="G156" s="11">
        <v>61.5</v>
      </c>
      <c r="J156" s="12" t="s">
        <v>843</v>
      </c>
      <c r="L156" s="12" t="s">
        <v>974</v>
      </c>
      <c r="M156" s="12" t="s">
        <v>974</v>
      </c>
      <c r="P156" s="12" t="s">
        <v>845</v>
      </c>
      <c r="Q156" s="12" t="s">
        <v>1112</v>
      </c>
      <c r="R156" s="12" t="s">
        <v>862</v>
      </c>
      <c r="S156" s="12" t="s">
        <v>863</v>
      </c>
      <c r="T156" s="12" t="s">
        <v>845</v>
      </c>
      <c r="U156" s="12" t="s">
        <v>1254</v>
      </c>
      <c r="AC156" s="12" t="s">
        <v>1255</v>
      </c>
    </row>
    <row r="157" spans="1:29" ht="33.75">
      <c r="A157" s="11">
        <v>12</v>
      </c>
      <c r="B157" s="11" t="s">
        <v>153</v>
      </c>
      <c r="C157" s="11" t="s">
        <v>839</v>
      </c>
      <c r="D157" s="11" t="s">
        <v>849</v>
      </c>
      <c r="E157" s="11" t="s">
        <v>1256</v>
      </c>
      <c r="F157" s="12" t="s">
        <v>1257</v>
      </c>
      <c r="G157" s="11">
        <v>268.3</v>
      </c>
      <c r="J157" s="12" t="s">
        <v>847</v>
      </c>
      <c r="K157" s="12" t="s">
        <v>874</v>
      </c>
      <c r="L157" s="12" t="s">
        <v>895</v>
      </c>
      <c r="M157" s="12" t="s">
        <v>895</v>
      </c>
      <c r="P157" s="12" t="s">
        <v>845</v>
      </c>
      <c r="Q157" s="12" t="s">
        <v>1112</v>
      </c>
      <c r="R157" s="12" t="s">
        <v>862</v>
      </c>
      <c r="S157" s="12" t="s">
        <v>1047</v>
      </c>
      <c r="T157" s="12" t="s">
        <v>845</v>
      </c>
      <c r="U157" s="12" t="s">
        <v>1220</v>
      </c>
      <c r="AC157" s="12" t="s">
        <v>1258</v>
      </c>
    </row>
    <row r="158" spans="1:29">
      <c r="A158" s="11">
        <v>635</v>
      </c>
      <c r="B158" s="11" t="s">
        <v>154</v>
      </c>
      <c r="C158" s="11" t="s">
        <v>839</v>
      </c>
      <c r="D158" s="11" t="s">
        <v>849</v>
      </c>
      <c r="E158" s="11" t="s">
        <v>1259</v>
      </c>
      <c r="F158" s="12" t="s">
        <v>1260</v>
      </c>
      <c r="G158" s="11">
        <v>91.3</v>
      </c>
      <c r="J158" s="12" t="s">
        <v>843</v>
      </c>
      <c r="K158" s="12" t="s">
        <v>874</v>
      </c>
      <c r="L158" s="12" t="s">
        <v>856</v>
      </c>
      <c r="M158" s="12" t="s">
        <v>1072</v>
      </c>
      <c r="P158" s="12" t="s">
        <v>845</v>
      </c>
      <c r="Q158" s="12" t="s">
        <v>1112</v>
      </c>
    </row>
    <row r="159" spans="1:29">
      <c r="A159" s="11">
        <v>636</v>
      </c>
      <c r="B159" s="11" t="s">
        <v>155</v>
      </c>
      <c r="C159" s="11" t="s">
        <v>839</v>
      </c>
      <c r="D159" s="11" t="s">
        <v>849</v>
      </c>
      <c r="E159" s="11" t="s">
        <v>1261</v>
      </c>
      <c r="F159" s="12" t="s">
        <v>1262</v>
      </c>
      <c r="G159" s="11">
        <v>31.3</v>
      </c>
      <c r="J159" s="12" t="s">
        <v>843</v>
      </c>
      <c r="K159" s="12" t="s">
        <v>874</v>
      </c>
      <c r="L159" s="12" t="s">
        <v>974</v>
      </c>
      <c r="P159" s="12" t="s">
        <v>845</v>
      </c>
      <c r="Q159" s="12" t="s">
        <v>1112</v>
      </c>
    </row>
    <row r="160" spans="1:29">
      <c r="A160" s="11">
        <v>16</v>
      </c>
      <c r="B160" s="11" t="s">
        <v>156</v>
      </c>
      <c r="C160" s="11" t="s">
        <v>839</v>
      </c>
      <c r="D160" s="11" t="s">
        <v>2725</v>
      </c>
      <c r="F160" s="12" t="s">
        <v>1263</v>
      </c>
      <c r="G160" s="11">
        <v>83.5</v>
      </c>
      <c r="J160" s="12" t="s">
        <v>843</v>
      </c>
      <c r="L160" s="12" t="s">
        <v>904</v>
      </c>
      <c r="P160" s="12" t="s">
        <v>845</v>
      </c>
      <c r="Q160" s="12" t="s">
        <v>1112</v>
      </c>
      <c r="R160" s="12" t="s">
        <v>878</v>
      </c>
      <c r="S160" s="12" t="s">
        <v>1264</v>
      </c>
      <c r="T160" s="12" t="s">
        <v>845</v>
      </c>
      <c r="U160" s="12" t="s">
        <v>1226</v>
      </c>
      <c r="AC160" s="12" t="s">
        <v>1265</v>
      </c>
    </row>
    <row r="161" spans="1:29">
      <c r="A161" s="11">
        <v>18</v>
      </c>
      <c r="B161" s="11" t="s">
        <v>156</v>
      </c>
      <c r="C161" s="11" t="s">
        <v>839</v>
      </c>
      <c r="D161" s="11" t="s">
        <v>2725</v>
      </c>
      <c r="F161" s="12" t="s">
        <v>1263</v>
      </c>
      <c r="G161" s="11">
        <v>83.5</v>
      </c>
      <c r="J161" s="12" t="s">
        <v>843</v>
      </c>
      <c r="L161" s="12" t="s">
        <v>904</v>
      </c>
      <c r="P161" s="12" t="s">
        <v>845</v>
      </c>
      <c r="Q161" s="12" t="s">
        <v>1112</v>
      </c>
      <c r="R161" s="12" t="s">
        <v>878</v>
      </c>
      <c r="S161" s="12" t="s">
        <v>1264</v>
      </c>
      <c r="T161" s="12" t="s">
        <v>845</v>
      </c>
      <c r="U161" s="12" t="s">
        <v>1226</v>
      </c>
      <c r="AC161" s="12" t="s">
        <v>1266</v>
      </c>
    </row>
    <row r="162" spans="1:29">
      <c r="A162" s="11">
        <v>638</v>
      </c>
      <c r="B162" s="11" t="s">
        <v>157</v>
      </c>
      <c r="C162" s="11" t="s">
        <v>839</v>
      </c>
      <c r="D162" s="11" t="s">
        <v>840</v>
      </c>
      <c r="E162" s="11" t="s">
        <v>2730</v>
      </c>
      <c r="F162" s="12" t="s">
        <v>1269</v>
      </c>
      <c r="G162" s="11">
        <v>59.5</v>
      </c>
      <c r="J162" s="12" t="s">
        <v>843</v>
      </c>
      <c r="L162" s="12" t="s">
        <v>1270</v>
      </c>
      <c r="P162" s="12" t="s">
        <v>845</v>
      </c>
      <c r="Q162" s="12" t="s">
        <v>1162</v>
      </c>
    </row>
    <row r="163" spans="1:29">
      <c r="A163" s="11">
        <v>22</v>
      </c>
      <c r="B163" s="11" t="s">
        <v>158</v>
      </c>
      <c r="C163" s="11" t="s">
        <v>839</v>
      </c>
      <c r="D163" s="11" t="s">
        <v>849</v>
      </c>
      <c r="E163" s="11" t="s">
        <v>1272</v>
      </c>
      <c r="F163" s="12" t="s">
        <v>1273</v>
      </c>
      <c r="G163" s="11">
        <v>195.3</v>
      </c>
      <c r="J163" s="12" t="s">
        <v>843</v>
      </c>
      <c r="K163" s="12" t="s">
        <v>874</v>
      </c>
      <c r="L163" s="12" t="s">
        <v>881</v>
      </c>
      <c r="P163" s="12" t="s">
        <v>845</v>
      </c>
      <c r="Q163" s="12" t="s">
        <v>1162</v>
      </c>
      <c r="R163" s="12" t="s">
        <v>862</v>
      </c>
      <c r="S163" s="12" t="s">
        <v>1166</v>
      </c>
      <c r="T163" s="12" t="s">
        <v>845</v>
      </c>
      <c r="U163" s="12" t="s">
        <v>1274</v>
      </c>
      <c r="Z163" s="12" t="s">
        <v>1275</v>
      </c>
      <c r="AA163" s="12" t="s">
        <v>843</v>
      </c>
      <c r="AC163" s="12" t="s">
        <v>1276</v>
      </c>
    </row>
    <row r="164" spans="1:29">
      <c r="A164" s="11">
        <v>25</v>
      </c>
      <c r="B164" s="11" t="s">
        <v>159</v>
      </c>
      <c r="C164" s="11" t="s">
        <v>839</v>
      </c>
      <c r="D164" s="11" t="s">
        <v>840</v>
      </c>
      <c r="E164" s="11" t="s">
        <v>841</v>
      </c>
      <c r="F164" s="12" t="s">
        <v>1277</v>
      </c>
      <c r="G164" s="11">
        <v>38</v>
      </c>
      <c r="J164" s="12" t="s">
        <v>843</v>
      </c>
      <c r="L164" s="12" t="s">
        <v>1059</v>
      </c>
      <c r="P164" s="12" t="s">
        <v>845</v>
      </c>
      <c r="Q164" s="12" t="s">
        <v>1267</v>
      </c>
      <c r="R164" s="12" t="s">
        <v>862</v>
      </c>
      <c r="S164" s="12" t="s">
        <v>1268</v>
      </c>
      <c r="T164" s="12" t="s">
        <v>845</v>
      </c>
      <c r="U164" s="12" t="s">
        <v>921</v>
      </c>
      <c r="AC164" s="12" t="s">
        <v>1278</v>
      </c>
    </row>
    <row r="165" spans="1:29">
      <c r="A165" s="11">
        <v>27</v>
      </c>
      <c r="B165" s="11" t="s">
        <v>160</v>
      </c>
      <c r="C165" s="11" t="s">
        <v>839</v>
      </c>
      <c r="D165" s="11" t="s">
        <v>840</v>
      </c>
      <c r="E165" s="11" t="s">
        <v>2730</v>
      </c>
      <c r="F165" s="12" t="s">
        <v>1279</v>
      </c>
      <c r="G165" s="11">
        <v>59.8</v>
      </c>
      <c r="J165" s="12" t="s">
        <v>843</v>
      </c>
      <c r="L165" s="12" t="s">
        <v>1117</v>
      </c>
      <c r="P165" s="12" t="s">
        <v>845</v>
      </c>
      <c r="Q165" s="12" t="s">
        <v>1280</v>
      </c>
      <c r="R165" s="12" t="s">
        <v>862</v>
      </c>
      <c r="S165" s="12" t="s">
        <v>1268</v>
      </c>
      <c r="T165" s="12" t="s">
        <v>845</v>
      </c>
      <c r="U165" s="12" t="s">
        <v>1212</v>
      </c>
      <c r="AC165" s="12" t="s">
        <v>1281</v>
      </c>
    </row>
    <row r="166" spans="1:29">
      <c r="A166" s="11">
        <v>640</v>
      </c>
      <c r="B166" s="11" t="s">
        <v>161</v>
      </c>
      <c r="C166" s="11" t="s">
        <v>839</v>
      </c>
      <c r="D166" s="11" t="s">
        <v>840</v>
      </c>
      <c r="E166" s="11" t="s">
        <v>2730</v>
      </c>
      <c r="F166" s="12" t="s">
        <v>1282</v>
      </c>
      <c r="G166" s="11">
        <v>57.9</v>
      </c>
      <c r="J166" s="12" t="s">
        <v>843</v>
      </c>
      <c r="L166" s="12" t="s">
        <v>1059</v>
      </c>
      <c r="P166" s="12" t="s">
        <v>845</v>
      </c>
      <c r="Q166" s="12" t="s">
        <v>1283</v>
      </c>
    </row>
    <row r="167" spans="1:29">
      <c r="A167" s="11">
        <v>641</v>
      </c>
      <c r="B167" s="11" t="s">
        <v>162</v>
      </c>
      <c r="C167" s="11" t="s">
        <v>839</v>
      </c>
      <c r="D167" s="11" t="s">
        <v>849</v>
      </c>
      <c r="E167" s="11" t="s">
        <v>868</v>
      </c>
      <c r="F167" s="12" t="s">
        <v>1284</v>
      </c>
      <c r="G167" s="11">
        <v>67</v>
      </c>
      <c r="J167" s="12" t="s">
        <v>843</v>
      </c>
      <c r="L167" s="12" t="s">
        <v>1285</v>
      </c>
      <c r="P167" s="12" t="s">
        <v>845</v>
      </c>
      <c r="Q167" s="12" t="s">
        <v>1286</v>
      </c>
    </row>
    <row r="168" spans="1:29">
      <c r="A168" s="11">
        <v>28</v>
      </c>
      <c r="B168" s="11" t="s">
        <v>163</v>
      </c>
      <c r="C168" s="11" t="s">
        <v>839</v>
      </c>
      <c r="D168" s="11" t="s">
        <v>849</v>
      </c>
      <c r="E168" s="11" t="s">
        <v>969</v>
      </c>
      <c r="F168" s="12" t="s">
        <v>1287</v>
      </c>
      <c r="G168" s="11">
        <v>61.9</v>
      </c>
      <c r="J168" s="12" t="s">
        <v>843</v>
      </c>
      <c r="L168" s="12" t="s">
        <v>1133</v>
      </c>
      <c r="P168" s="12" t="s">
        <v>845</v>
      </c>
      <c r="Q168" s="12" t="s">
        <v>1286</v>
      </c>
      <c r="R168" s="12" t="s">
        <v>862</v>
      </c>
      <c r="S168" s="12" t="s">
        <v>863</v>
      </c>
      <c r="T168" s="12" t="s">
        <v>845</v>
      </c>
      <c r="U168" s="12" t="s">
        <v>1288</v>
      </c>
      <c r="AC168" s="12" t="s">
        <v>1289</v>
      </c>
    </row>
    <row r="169" spans="1:29">
      <c r="A169" s="11">
        <v>642</v>
      </c>
      <c r="B169" s="11" t="s">
        <v>164</v>
      </c>
      <c r="C169" s="11" t="s">
        <v>839</v>
      </c>
      <c r="D169" s="11" t="s">
        <v>849</v>
      </c>
      <c r="E169" s="11" t="s">
        <v>1290</v>
      </c>
      <c r="F169" s="12" t="s">
        <v>1291</v>
      </c>
      <c r="G169" s="11">
        <v>271</v>
      </c>
      <c r="J169" s="12" t="s">
        <v>843</v>
      </c>
      <c r="K169" s="12" t="s">
        <v>874</v>
      </c>
      <c r="L169" s="12" t="s">
        <v>974</v>
      </c>
      <c r="M169" s="12" t="s">
        <v>974</v>
      </c>
      <c r="P169" s="12" t="s">
        <v>845</v>
      </c>
      <c r="Q169" s="12" t="s">
        <v>1286</v>
      </c>
      <c r="T169" s="12" t="s">
        <v>845</v>
      </c>
      <c r="U169" s="12" t="s">
        <v>1194</v>
      </c>
    </row>
    <row r="170" spans="1:29">
      <c r="A170" s="11">
        <v>643</v>
      </c>
      <c r="B170" s="11" t="s">
        <v>165</v>
      </c>
      <c r="C170" s="11" t="s">
        <v>839</v>
      </c>
      <c r="D170" s="11" t="s">
        <v>840</v>
      </c>
      <c r="E170" s="11" t="s">
        <v>841</v>
      </c>
      <c r="F170" s="12" t="s">
        <v>1292</v>
      </c>
      <c r="G170" s="11">
        <v>68.900000000000006</v>
      </c>
      <c r="J170" s="12" t="s">
        <v>843</v>
      </c>
      <c r="L170" s="12" t="s">
        <v>870</v>
      </c>
      <c r="P170" s="12" t="s">
        <v>845</v>
      </c>
      <c r="Q170" s="12" t="s">
        <v>1286</v>
      </c>
    </row>
    <row r="171" spans="1:29">
      <c r="A171" s="11">
        <v>644</v>
      </c>
      <c r="B171" s="11" t="s">
        <v>166</v>
      </c>
      <c r="C171" s="11" t="s">
        <v>839</v>
      </c>
      <c r="D171" s="11" t="s">
        <v>840</v>
      </c>
      <c r="E171" s="11" t="s">
        <v>841</v>
      </c>
      <c r="F171" s="12" t="s">
        <v>1293</v>
      </c>
      <c r="G171" s="11">
        <v>75.7</v>
      </c>
      <c r="J171" s="12" t="s">
        <v>843</v>
      </c>
      <c r="L171" s="12" t="s">
        <v>923</v>
      </c>
      <c r="P171" s="12" t="s">
        <v>845</v>
      </c>
      <c r="Q171" s="12" t="s">
        <v>1294</v>
      </c>
      <c r="T171" s="12" t="s">
        <v>845</v>
      </c>
      <c r="U171" s="12" t="s">
        <v>1207</v>
      </c>
    </row>
    <row r="172" spans="1:29">
      <c r="A172" s="11">
        <v>30</v>
      </c>
      <c r="B172" s="11" t="s">
        <v>167</v>
      </c>
      <c r="C172" s="11" t="s">
        <v>839</v>
      </c>
      <c r="D172" s="11" t="s">
        <v>840</v>
      </c>
      <c r="E172" s="11" t="s">
        <v>919</v>
      </c>
      <c r="F172" s="12" t="s">
        <v>1295</v>
      </c>
      <c r="G172" s="11">
        <v>43.5</v>
      </c>
      <c r="J172" s="12" t="s">
        <v>843</v>
      </c>
      <c r="L172" s="12" t="s">
        <v>1059</v>
      </c>
      <c r="P172" s="12" t="s">
        <v>845</v>
      </c>
      <c r="Q172" s="12" t="s">
        <v>1294</v>
      </c>
      <c r="T172" s="12" t="s">
        <v>845</v>
      </c>
      <c r="U172" s="12" t="s">
        <v>1194</v>
      </c>
      <c r="AC172" s="12" t="s">
        <v>1296</v>
      </c>
    </row>
    <row r="173" spans="1:29">
      <c r="A173" s="11">
        <v>29</v>
      </c>
      <c r="B173" s="11" t="s">
        <v>168</v>
      </c>
      <c r="C173" s="11" t="s">
        <v>839</v>
      </c>
      <c r="D173" s="11" t="s">
        <v>840</v>
      </c>
      <c r="E173" s="11" t="s">
        <v>2730</v>
      </c>
      <c r="F173" s="12" t="s">
        <v>1297</v>
      </c>
      <c r="G173" s="11">
        <v>46.1</v>
      </c>
      <c r="J173" s="12" t="s">
        <v>843</v>
      </c>
      <c r="L173" s="12" t="s">
        <v>1059</v>
      </c>
      <c r="P173" s="12" t="s">
        <v>845</v>
      </c>
      <c r="Q173" s="12" t="s">
        <v>1294</v>
      </c>
      <c r="T173" s="12" t="s">
        <v>845</v>
      </c>
      <c r="U173" s="12" t="s">
        <v>1175</v>
      </c>
      <c r="AC173" s="12" t="s">
        <v>1298</v>
      </c>
    </row>
    <row r="174" spans="1:29" ht="22.5">
      <c r="A174" s="11">
        <v>32</v>
      </c>
      <c r="B174" s="11" t="s">
        <v>169</v>
      </c>
      <c r="C174" s="11" t="s">
        <v>839</v>
      </c>
      <c r="D174" s="11" t="s">
        <v>840</v>
      </c>
      <c r="E174" s="11" t="s">
        <v>1299</v>
      </c>
      <c r="F174" s="12" t="s">
        <v>1300</v>
      </c>
      <c r="G174" s="11">
        <v>53.4</v>
      </c>
      <c r="J174" s="12" t="s">
        <v>843</v>
      </c>
      <c r="L174" s="12" t="s">
        <v>1012</v>
      </c>
      <c r="P174" s="12" t="s">
        <v>845</v>
      </c>
      <c r="Q174" s="12" t="s">
        <v>1053</v>
      </c>
      <c r="T174" s="12" t="s">
        <v>845</v>
      </c>
      <c r="U174" s="12" t="s">
        <v>1301</v>
      </c>
      <c r="AC174" s="12" t="s">
        <v>1302</v>
      </c>
    </row>
    <row r="175" spans="1:29">
      <c r="A175" s="11">
        <v>33</v>
      </c>
      <c r="B175" s="11" t="s">
        <v>170</v>
      </c>
      <c r="C175" s="11" t="s">
        <v>839</v>
      </c>
      <c r="D175" s="11" t="s">
        <v>840</v>
      </c>
      <c r="E175" s="11" t="s">
        <v>2730</v>
      </c>
      <c r="F175" s="12" t="s">
        <v>1303</v>
      </c>
      <c r="G175" s="11">
        <v>42.5</v>
      </c>
      <c r="J175" s="12" t="s">
        <v>843</v>
      </c>
      <c r="L175" s="12" t="s">
        <v>1012</v>
      </c>
      <c r="P175" s="12" t="s">
        <v>845</v>
      </c>
      <c r="Q175" s="12" t="s">
        <v>1053</v>
      </c>
      <c r="T175" s="12" t="s">
        <v>845</v>
      </c>
      <c r="U175" s="12" t="s">
        <v>1304</v>
      </c>
      <c r="AC175" s="12" t="s">
        <v>1305</v>
      </c>
    </row>
    <row r="176" spans="1:29">
      <c r="A176" s="11">
        <v>646</v>
      </c>
      <c r="B176" s="11" t="s">
        <v>171</v>
      </c>
      <c r="C176" s="11" t="s">
        <v>839</v>
      </c>
      <c r="D176" s="11" t="s">
        <v>840</v>
      </c>
      <c r="E176" s="11" t="s">
        <v>2730</v>
      </c>
      <c r="F176" s="12" t="s">
        <v>1306</v>
      </c>
      <c r="G176" s="11">
        <v>49.3</v>
      </c>
      <c r="J176" s="12" t="s">
        <v>843</v>
      </c>
      <c r="L176" s="12" t="s">
        <v>1059</v>
      </c>
      <c r="P176" s="12" t="s">
        <v>845</v>
      </c>
      <c r="Q176" s="12" t="s">
        <v>1307</v>
      </c>
    </row>
    <row r="177" spans="1:29" ht="22.5">
      <c r="A177" s="11">
        <v>647</v>
      </c>
      <c r="B177" s="11" t="s">
        <v>172</v>
      </c>
      <c r="C177" s="11" t="s">
        <v>839</v>
      </c>
      <c r="D177" s="11" t="s">
        <v>840</v>
      </c>
      <c r="G177" s="11">
        <v>91</v>
      </c>
      <c r="J177" s="12" t="s">
        <v>843</v>
      </c>
      <c r="L177" s="12" t="s">
        <v>1308</v>
      </c>
      <c r="P177" s="12" t="s">
        <v>845</v>
      </c>
      <c r="Q177" s="12" t="s">
        <v>1309</v>
      </c>
      <c r="T177" s="12" t="s">
        <v>845</v>
      </c>
      <c r="U177" s="12" t="s">
        <v>1175</v>
      </c>
    </row>
    <row r="178" spans="1:29">
      <c r="A178" s="11">
        <v>34</v>
      </c>
      <c r="B178" s="11" t="s">
        <v>173</v>
      </c>
      <c r="C178" s="11" t="s">
        <v>839</v>
      </c>
      <c r="D178" s="11" t="s">
        <v>840</v>
      </c>
      <c r="E178" s="11" t="s">
        <v>2726</v>
      </c>
      <c r="F178" s="12" t="s">
        <v>1310</v>
      </c>
      <c r="G178" s="11">
        <v>166.8</v>
      </c>
      <c r="J178" s="12" t="s">
        <v>847</v>
      </c>
      <c r="K178" s="12" t="s">
        <v>874</v>
      </c>
      <c r="L178" s="12" t="s">
        <v>1308</v>
      </c>
      <c r="M178" s="12" t="s">
        <v>1308</v>
      </c>
      <c r="P178" s="12" t="s">
        <v>845</v>
      </c>
      <c r="Q178" s="12" t="s">
        <v>1311</v>
      </c>
      <c r="T178" s="12" t="s">
        <v>845</v>
      </c>
      <c r="U178" s="12" t="s">
        <v>935</v>
      </c>
      <c r="AC178" s="12" t="s">
        <v>1312</v>
      </c>
    </row>
    <row r="179" spans="1:29">
      <c r="A179" s="11">
        <v>648</v>
      </c>
      <c r="B179" s="11" t="s">
        <v>174</v>
      </c>
      <c r="C179" s="11" t="s">
        <v>839</v>
      </c>
      <c r="D179" s="11" t="s">
        <v>840</v>
      </c>
      <c r="E179" s="11" t="s">
        <v>841</v>
      </c>
      <c r="G179" s="11">
        <v>80</v>
      </c>
      <c r="P179" s="12" t="s">
        <v>845</v>
      </c>
      <c r="Q179" s="12" t="s">
        <v>1313</v>
      </c>
    </row>
    <row r="180" spans="1:29">
      <c r="A180" s="11">
        <v>649</v>
      </c>
      <c r="B180" s="11" t="s">
        <v>175</v>
      </c>
      <c r="C180" s="11" t="s">
        <v>839</v>
      </c>
      <c r="D180" s="11" t="s">
        <v>840</v>
      </c>
      <c r="E180" s="11" t="s">
        <v>841</v>
      </c>
      <c r="G180" s="11">
        <v>64</v>
      </c>
      <c r="P180" s="12" t="s">
        <v>845</v>
      </c>
      <c r="Q180" s="12" t="s">
        <v>1313</v>
      </c>
    </row>
    <row r="181" spans="1:29">
      <c r="A181" s="11">
        <v>650</v>
      </c>
      <c r="B181" s="11" t="s">
        <v>176</v>
      </c>
      <c r="C181" s="11" t="s">
        <v>839</v>
      </c>
      <c r="D181" s="11" t="s">
        <v>840</v>
      </c>
      <c r="E181" s="11" t="s">
        <v>2730</v>
      </c>
      <c r="F181" s="12" t="s">
        <v>1314</v>
      </c>
      <c r="G181" s="11">
        <v>79.099999999999994</v>
      </c>
      <c r="J181" s="12" t="s">
        <v>843</v>
      </c>
      <c r="L181" s="12" t="s">
        <v>930</v>
      </c>
      <c r="P181" s="12" t="s">
        <v>845</v>
      </c>
      <c r="Q181" s="12" t="s">
        <v>1313</v>
      </c>
      <c r="R181" s="12" t="s">
        <v>862</v>
      </c>
      <c r="S181" s="12" t="s">
        <v>1315</v>
      </c>
      <c r="T181" s="12" t="s">
        <v>845</v>
      </c>
      <c r="U181" s="12" t="s">
        <v>1212</v>
      </c>
    </row>
    <row r="182" spans="1:29">
      <c r="A182" s="11">
        <v>36</v>
      </c>
      <c r="B182" s="11" t="s">
        <v>177</v>
      </c>
      <c r="C182" s="11" t="s">
        <v>839</v>
      </c>
      <c r="D182" s="11" t="s">
        <v>840</v>
      </c>
      <c r="E182" s="11" t="s">
        <v>2726</v>
      </c>
      <c r="F182" s="12" t="s">
        <v>1316</v>
      </c>
      <c r="G182" s="11">
        <v>71.2</v>
      </c>
      <c r="J182" s="12" t="s">
        <v>843</v>
      </c>
      <c r="K182" s="12" t="s">
        <v>874</v>
      </c>
      <c r="L182" s="12" t="s">
        <v>881</v>
      </c>
      <c r="M182" s="12" t="s">
        <v>881</v>
      </c>
      <c r="P182" s="12" t="s">
        <v>845</v>
      </c>
      <c r="Q182" s="12" t="s">
        <v>1313</v>
      </c>
      <c r="R182" s="12" t="s">
        <v>862</v>
      </c>
      <c r="S182" s="12" t="s">
        <v>1317</v>
      </c>
      <c r="T182" s="12" t="s">
        <v>845</v>
      </c>
      <c r="U182" s="12" t="s">
        <v>1246</v>
      </c>
      <c r="AC182" s="12" t="s">
        <v>1318</v>
      </c>
    </row>
    <row r="183" spans="1:29">
      <c r="A183" s="11">
        <v>35</v>
      </c>
      <c r="B183" s="11" t="s">
        <v>178</v>
      </c>
      <c r="C183" s="11" t="s">
        <v>839</v>
      </c>
      <c r="D183" s="11" t="s">
        <v>840</v>
      </c>
      <c r="E183" s="11" t="s">
        <v>2726</v>
      </c>
      <c r="F183" s="12" t="s">
        <v>1319</v>
      </c>
      <c r="G183" s="11">
        <v>87.5</v>
      </c>
      <c r="J183" s="12" t="s">
        <v>843</v>
      </c>
      <c r="L183" s="12" t="s">
        <v>1320</v>
      </c>
      <c r="M183" s="12" t="s">
        <v>1320</v>
      </c>
      <c r="P183" s="12" t="s">
        <v>845</v>
      </c>
      <c r="Q183" s="12" t="s">
        <v>1313</v>
      </c>
      <c r="R183" s="12" t="s">
        <v>862</v>
      </c>
      <c r="S183" s="12" t="s">
        <v>1321</v>
      </c>
      <c r="T183" s="12" t="s">
        <v>845</v>
      </c>
      <c r="U183" s="12" t="s">
        <v>1198</v>
      </c>
      <c r="AC183" s="12" t="s">
        <v>1322</v>
      </c>
    </row>
    <row r="184" spans="1:29">
      <c r="A184" s="11">
        <v>651</v>
      </c>
      <c r="B184" s="11" t="s">
        <v>179</v>
      </c>
      <c r="C184" s="11" t="s">
        <v>839</v>
      </c>
      <c r="D184" s="11" t="s">
        <v>840</v>
      </c>
      <c r="E184" s="11" t="s">
        <v>2730</v>
      </c>
      <c r="F184" s="12" t="s">
        <v>1323</v>
      </c>
      <c r="G184" s="11">
        <v>54.4</v>
      </c>
      <c r="J184" s="12" t="s">
        <v>843</v>
      </c>
      <c r="L184" s="12" t="s">
        <v>1324</v>
      </c>
      <c r="P184" s="12" t="s">
        <v>845</v>
      </c>
      <c r="Q184" s="12" t="s">
        <v>1313</v>
      </c>
    </row>
    <row r="185" spans="1:29">
      <c r="A185" s="11">
        <v>652</v>
      </c>
      <c r="B185" s="11" t="s">
        <v>180</v>
      </c>
      <c r="C185" s="11" t="s">
        <v>839</v>
      </c>
      <c r="D185" s="11" t="s">
        <v>840</v>
      </c>
      <c r="E185" s="11" t="s">
        <v>2730</v>
      </c>
      <c r="F185" s="12" t="s">
        <v>1325</v>
      </c>
      <c r="G185" s="11">
        <v>75.3</v>
      </c>
      <c r="J185" s="12" t="s">
        <v>843</v>
      </c>
      <c r="L185" s="12" t="s">
        <v>1059</v>
      </c>
      <c r="P185" s="12" t="s">
        <v>845</v>
      </c>
      <c r="Q185" s="12" t="s">
        <v>1313</v>
      </c>
      <c r="R185" s="12" t="s">
        <v>862</v>
      </c>
      <c r="S185" s="12" t="s">
        <v>1321</v>
      </c>
      <c r="T185" s="12" t="s">
        <v>845</v>
      </c>
      <c r="U185" s="12" t="s">
        <v>1220</v>
      </c>
    </row>
    <row r="186" spans="1:29">
      <c r="A186" s="11">
        <v>653</v>
      </c>
      <c r="B186" s="11" t="s">
        <v>181</v>
      </c>
      <c r="C186" s="11" t="s">
        <v>839</v>
      </c>
      <c r="D186" s="11" t="s">
        <v>840</v>
      </c>
      <c r="E186" s="11" t="s">
        <v>1326</v>
      </c>
      <c r="F186" s="12" t="s">
        <v>1327</v>
      </c>
      <c r="G186" s="11">
        <v>45.8</v>
      </c>
      <c r="J186" s="12" t="s">
        <v>843</v>
      </c>
      <c r="K186" s="12" t="s">
        <v>874</v>
      </c>
      <c r="L186" s="12" t="s">
        <v>1308</v>
      </c>
      <c r="P186" s="12" t="s">
        <v>845</v>
      </c>
      <c r="Q186" s="12" t="s">
        <v>1328</v>
      </c>
      <c r="R186" s="12" t="s">
        <v>862</v>
      </c>
      <c r="S186" s="12" t="s">
        <v>1321</v>
      </c>
      <c r="T186" s="12" t="s">
        <v>845</v>
      </c>
      <c r="U186" s="12" t="s">
        <v>1220</v>
      </c>
    </row>
    <row r="187" spans="1:29" ht="33.75">
      <c r="A187" s="11">
        <v>654</v>
      </c>
      <c r="B187" s="11" t="s">
        <v>182</v>
      </c>
      <c r="C187" s="11" t="s">
        <v>839</v>
      </c>
      <c r="D187" s="11" t="s">
        <v>840</v>
      </c>
      <c r="F187" s="12" t="s">
        <v>1329</v>
      </c>
      <c r="G187" s="11">
        <v>57.5</v>
      </c>
      <c r="J187" s="12" t="s">
        <v>843</v>
      </c>
      <c r="L187" s="12" t="s">
        <v>1285</v>
      </c>
      <c r="P187" s="12" t="s">
        <v>845</v>
      </c>
      <c r="Q187" s="12" t="s">
        <v>1330</v>
      </c>
      <c r="R187" s="12" t="s">
        <v>862</v>
      </c>
      <c r="S187" s="12" t="s">
        <v>1317</v>
      </c>
      <c r="T187" s="12" t="s">
        <v>845</v>
      </c>
      <c r="U187" s="12" t="s">
        <v>953</v>
      </c>
    </row>
    <row r="188" spans="1:29">
      <c r="A188" s="11">
        <v>38</v>
      </c>
      <c r="B188" s="11" t="s">
        <v>183</v>
      </c>
      <c r="C188" s="11" t="s">
        <v>839</v>
      </c>
      <c r="D188" s="11" t="s">
        <v>840</v>
      </c>
      <c r="E188" s="11" t="s">
        <v>841</v>
      </c>
      <c r="F188" s="12" t="s">
        <v>1331</v>
      </c>
      <c r="G188" s="11">
        <v>62</v>
      </c>
      <c r="J188" s="12" t="s">
        <v>843</v>
      </c>
      <c r="L188" s="12" t="s">
        <v>895</v>
      </c>
      <c r="P188" s="12" t="s">
        <v>845</v>
      </c>
      <c r="Q188" s="12" t="s">
        <v>1332</v>
      </c>
      <c r="R188" s="12" t="s">
        <v>862</v>
      </c>
      <c r="S188" s="12" t="s">
        <v>1321</v>
      </c>
      <c r="T188" s="12" t="s">
        <v>845</v>
      </c>
      <c r="U188" s="12" t="s">
        <v>1201</v>
      </c>
      <c r="AC188" s="12" t="s">
        <v>1333</v>
      </c>
    </row>
    <row r="189" spans="1:29">
      <c r="A189" s="11">
        <v>39</v>
      </c>
      <c r="B189" s="11" t="s">
        <v>184</v>
      </c>
      <c r="C189" s="11" t="s">
        <v>839</v>
      </c>
      <c r="D189" s="11" t="s">
        <v>840</v>
      </c>
      <c r="E189" s="11" t="s">
        <v>2730</v>
      </c>
      <c r="F189" s="12" t="s">
        <v>1334</v>
      </c>
      <c r="G189" s="11">
        <v>84.2</v>
      </c>
      <c r="J189" s="12" t="s">
        <v>843</v>
      </c>
      <c r="K189" s="12" t="s">
        <v>874</v>
      </c>
      <c r="L189" s="12" t="s">
        <v>1059</v>
      </c>
      <c r="M189" s="12" t="s">
        <v>1059</v>
      </c>
      <c r="P189" s="12" t="s">
        <v>845</v>
      </c>
      <c r="Q189" s="12" t="s">
        <v>1332</v>
      </c>
      <c r="R189" s="12" t="s">
        <v>862</v>
      </c>
      <c r="S189" s="12" t="s">
        <v>1321</v>
      </c>
      <c r="T189" s="12" t="s">
        <v>845</v>
      </c>
      <c r="U189" s="12" t="s">
        <v>1246</v>
      </c>
      <c r="AC189" s="12" t="s">
        <v>1335</v>
      </c>
    </row>
    <row r="190" spans="1:29">
      <c r="A190" s="11">
        <v>41</v>
      </c>
      <c r="B190" s="11" t="s">
        <v>185</v>
      </c>
      <c r="C190" s="11" t="s">
        <v>839</v>
      </c>
      <c r="D190" s="11" t="s">
        <v>840</v>
      </c>
      <c r="E190" s="11" t="s">
        <v>2726</v>
      </c>
      <c r="F190" s="12" t="s">
        <v>1336</v>
      </c>
      <c r="G190" s="11">
        <v>53.3</v>
      </c>
      <c r="J190" s="12" t="s">
        <v>843</v>
      </c>
      <c r="K190" s="12" t="s">
        <v>874</v>
      </c>
      <c r="L190" s="12" t="s">
        <v>1308</v>
      </c>
      <c r="M190" s="12" t="s">
        <v>1308</v>
      </c>
      <c r="P190" s="12" t="s">
        <v>845</v>
      </c>
      <c r="Q190" s="12" t="s">
        <v>1337</v>
      </c>
      <c r="R190" s="12" t="s">
        <v>862</v>
      </c>
      <c r="S190" s="12" t="s">
        <v>1315</v>
      </c>
      <c r="T190" s="12" t="s">
        <v>845</v>
      </c>
      <c r="U190" s="12" t="s">
        <v>843</v>
      </c>
      <c r="AC190" s="12" t="s">
        <v>1338</v>
      </c>
    </row>
    <row r="191" spans="1:29">
      <c r="A191" s="11">
        <v>40</v>
      </c>
      <c r="B191" s="11" t="s">
        <v>186</v>
      </c>
      <c r="C191" s="11" t="s">
        <v>839</v>
      </c>
      <c r="D191" s="11" t="s">
        <v>840</v>
      </c>
      <c r="E191" s="11" t="s">
        <v>841</v>
      </c>
      <c r="F191" s="12" t="s">
        <v>1339</v>
      </c>
      <c r="G191" s="11">
        <v>61.2</v>
      </c>
      <c r="J191" s="12" t="s">
        <v>843</v>
      </c>
      <c r="L191" s="12" t="s">
        <v>923</v>
      </c>
      <c r="P191" s="12" t="s">
        <v>845</v>
      </c>
      <c r="Q191" s="12" t="s">
        <v>1337</v>
      </c>
      <c r="R191" s="12" t="s">
        <v>862</v>
      </c>
      <c r="S191" s="12" t="s">
        <v>1321</v>
      </c>
      <c r="T191" s="12" t="s">
        <v>845</v>
      </c>
      <c r="U191" s="12" t="s">
        <v>847</v>
      </c>
      <c r="AC191" s="12" t="s">
        <v>1340</v>
      </c>
    </row>
    <row r="192" spans="1:29">
      <c r="A192" s="11">
        <v>655</v>
      </c>
      <c r="B192" s="11" t="s">
        <v>818</v>
      </c>
      <c r="C192" s="11" t="s">
        <v>839</v>
      </c>
      <c r="D192" s="11" t="s">
        <v>840</v>
      </c>
      <c r="E192" s="11" t="s">
        <v>841</v>
      </c>
      <c r="G192" s="11">
        <v>60</v>
      </c>
      <c r="P192" s="12" t="s">
        <v>845</v>
      </c>
      <c r="Q192" s="12" t="s">
        <v>1341</v>
      </c>
      <c r="R192" s="12" t="s">
        <v>862</v>
      </c>
      <c r="S192" s="12" t="s">
        <v>1342</v>
      </c>
      <c r="T192" s="12" t="s">
        <v>845</v>
      </c>
      <c r="U192" s="12" t="s">
        <v>1226</v>
      </c>
    </row>
    <row r="193" spans="1:29">
      <c r="A193" s="11">
        <v>42</v>
      </c>
      <c r="B193" s="11" t="s">
        <v>187</v>
      </c>
      <c r="C193" s="11" t="s">
        <v>839</v>
      </c>
      <c r="D193" s="11" t="s">
        <v>840</v>
      </c>
      <c r="E193" s="11" t="s">
        <v>2726</v>
      </c>
      <c r="F193" s="12" t="s">
        <v>1343</v>
      </c>
      <c r="G193" s="11">
        <v>71.599999999999994</v>
      </c>
      <c r="J193" s="12" t="s">
        <v>843</v>
      </c>
      <c r="K193" s="12" t="s">
        <v>874</v>
      </c>
      <c r="L193" s="12" t="s">
        <v>1308</v>
      </c>
      <c r="M193" s="12" t="s">
        <v>1308</v>
      </c>
      <c r="P193" s="12" t="s">
        <v>845</v>
      </c>
      <c r="Q193" s="12" t="s">
        <v>1341</v>
      </c>
      <c r="R193" s="12" t="s">
        <v>862</v>
      </c>
      <c r="S193" s="12" t="s">
        <v>1342</v>
      </c>
      <c r="T193" s="12" t="s">
        <v>845</v>
      </c>
      <c r="U193" s="12" t="s">
        <v>843</v>
      </c>
      <c r="AC193" s="12" t="s">
        <v>1344</v>
      </c>
    </row>
    <row r="194" spans="1:29">
      <c r="A194" s="11">
        <v>43</v>
      </c>
      <c r="B194" s="11" t="s">
        <v>188</v>
      </c>
      <c r="C194" s="11" t="s">
        <v>839</v>
      </c>
      <c r="D194" s="11" t="s">
        <v>840</v>
      </c>
      <c r="E194" s="11" t="s">
        <v>841</v>
      </c>
      <c r="F194" s="12" t="s">
        <v>1345</v>
      </c>
      <c r="G194" s="11">
        <v>52.6</v>
      </c>
      <c r="J194" s="12" t="s">
        <v>843</v>
      </c>
      <c r="L194" s="12" t="s">
        <v>1346</v>
      </c>
      <c r="P194" s="12" t="s">
        <v>845</v>
      </c>
      <c r="Q194" s="12" t="s">
        <v>1341</v>
      </c>
      <c r="R194" s="12" t="s">
        <v>862</v>
      </c>
      <c r="S194" s="12" t="s">
        <v>1342</v>
      </c>
      <c r="T194" s="12" t="s">
        <v>845</v>
      </c>
      <c r="U194" s="12" t="s">
        <v>1220</v>
      </c>
      <c r="AC194" s="12" t="s">
        <v>1347</v>
      </c>
    </row>
    <row r="195" spans="1:29">
      <c r="A195" s="11">
        <v>44</v>
      </c>
      <c r="B195" s="11" t="s">
        <v>189</v>
      </c>
      <c r="C195" s="11" t="s">
        <v>839</v>
      </c>
      <c r="D195" s="11" t="s">
        <v>840</v>
      </c>
      <c r="E195" s="11" t="s">
        <v>2730</v>
      </c>
      <c r="F195" s="12" t="s">
        <v>1348</v>
      </c>
      <c r="G195" s="11">
        <v>31.7</v>
      </c>
      <c r="J195" s="12" t="s">
        <v>843</v>
      </c>
      <c r="L195" s="12" t="s">
        <v>1349</v>
      </c>
      <c r="P195" s="12" t="s">
        <v>845</v>
      </c>
      <c r="Q195" s="12" t="s">
        <v>1350</v>
      </c>
      <c r="T195" s="12" t="s">
        <v>845</v>
      </c>
      <c r="U195" s="12" t="s">
        <v>1212</v>
      </c>
      <c r="AC195" s="12" t="s">
        <v>1351</v>
      </c>
    </row>
    <row r="196" spans="1:29">
      <c r="A196" s="11">
        <v>656</v>
      </c>
      <c r="B196" s="11" t="s">
        <v>190</v>
      </c>
      <c r="C196" s="11" t="s">
        <v>839</v>
      </c>
      <c r="D196" s="11" t="s">
        <v>840</v>
      </c>
      <c r="E196" s="11" t="s">
        <v>841</v>
      </c>
      <c r="F196" s="12" t="s">
        <v>1352</v>
      </c>
      <c r="G196" s="11">
        <v>107.2</v>
      </c>
      <c r="J196" s="12" t="s">
        <v>843</v>
      </c>
      <c r="K196" s="12" t="s">
        <v>874</v>
      </c>
      <c r="L196" s="12" t="s">
        <v>1059</v>
      </c>
      <c r="M196" s="12" t="s">
        <v>1059</v>
      </c>
      <c r="P196" s="12" t="s">
        <v>845</v>
      </c>
      <c r="Q196" s="12" t="s">
        <v>1350</v>
      </c>
      <c r="T196" s="12" t="s">
        <v>845</v>
      </c>
      <c r="U196" s="12" t="s">
        <v>1246</v>
      </c>
    </row>
    <row r="197" spans="1:29" ht="45">
      <c r="A197" s="11">
        <v>657</v>
      </c>
      <c r="B197" s="11" t="s">
        <v>191</v>
      </c>
      <c r="C197" s="11" t="s">
        <v>839</v>
      </c>
      <c r="D197" s="11" t="s">
        <v>840</v>
      </c>
      <c r="E197" s="11" t="s">
        <v>1353</v>
      </c>
      <c r="F197" s="12" t="s">
        <v>1354</v>
      </c>
      <c r="G197" s="11">
        <v>53.3</v>
      </c>
      <c r="J197" s="12" t="s">
        <v>843</v>
      </c>
      <c r="K197" s="12" t="s">
        <v>874</v>
      </c>
      <c r="L197" s="12" t="s">
        <v>1355</v>
      </c>
      <c r="M197" s="12" t="s">
        <v>859</v>
      </c>
      <c r="P197" s="12" t="s">
        <v>845</v>
      </c>
      <c r="Q197" s="12" t="s">
        <v>1356</v>
      </c>
    </row>
    <row r="198" spans="1:29">
      <c r="A198" s="11">
        <v>658</v>
      </c>
      <c r="B198" s="11" t="s">
        <v>192</v>
      </c>
      <c r="C198" s="11" t="s">
        <v>839</v>
      </c>
      <c r="D198" s="11" t="s">
        <v>849</v>
      </c>
      <c r="E198" s="11" t="s">
        <v>1357</v>
      </c>
      <c r="F198" s="12" t="s">
        <v>1358</v>
      </c>
      <c r="G198" s="11">
        <v>247.9</v>
      </c>
      <c r="J198" s="12" t="s">
        <v>843</v>
      </c>
      <c r="L198" s="12" t="s">
        <v>912</v>
      </c>
      <c r="P198" s="12" t="s">
        <v>845</v>
      </c>
      <c r="Q198" s="12" t="s">
        <v>1359</v>
      </c>
    </row>
    <row r="199" spans="1:29" ht="22.5">
      <c r="A199" s="11">
        <v>659</v>
      </c>
      <c r="B199" s="11" t="s">
        <v>193</v>
      </c>
      <c r="C199" s="11" t="s">
        <v>839</v>
      </c>
      <c r="D199" s="11" t="s">
        <v>849</v>
      </c>
      <c r="E199" s="11" t="s">
        <v>1360</v>
      </c>
      <c r="F199" s="12" t="s">
        <v>1361</v>
      </c>
      <c r="G199" s="11">
        <v>145.6</v>
      </c>
      <c r="J199" s="12" t="s">
        <v>843</v>
      </c>
      <c r="L199" s="12" t="s">
        <v>962</v>
      </c>
      <c r="P199" s="12" t="s">
        <v>845</v>
      </c>
      <c r="Q199" s="12" t="s">
        <v>1359</v>
      </c>
      <c r="T199" s="12" t="s">
        <v>845</v>
      </c>
      <c r="U199" s="12" t="s">
        <v>1362</v>
      </c>
    </row>
    <row r="200" spans="1:29" ht="56.25">
      <c r="A200" s="11">
        <v>45</v>
      </c>
      <c r="B200" s="11" t="s">
        <v>194</v>
      </c>
      <c r="C200" s="11" t="s">
        <v>897</v>
      </c>
      <c r="D200" s="11" t="s">
        <v>840</v>
      </c>
      <c r="E200" s="11" t="s">
        <v>841</v>
      </c>
      <c r="F200" s="12" t="s">
        <v>1363</v>
      </c>
      <c r="G200" s="11">
        <v>49.8</v>
      </c>
      <c r="P200" s="12" t="s">
        <v>845</v>
      </c>
      <c r="Q200" s="12" t="s">
        <v>1359</v>
      </c>
      <c r="T200" s="12" t="s">
        <v>845</v>
      </c>
      <c r="U200" s="12" t="s">
        <v>1364</v>
      </c>
      <c r="AC200" s="12" t="s">
        <v>1365</v>
      </c>
    </row>
    <row r="201" spans="1:29">
      <c r="A201" s="11">
        <v>660</v>
      </c>
      <c r="B201" s="11" t="s">
        <v>195</v>
      </c>
      <c r="C201" s="11" t="s">
        <v>839</v>
      </c>
      <c r="D201" s="11" t="s">
        <v>840</v>
      </c>
      <c r="E201" s="11" t="s">
        <v>2730</v>
      </c>
      <c r="F201" s="12" t="s">
        <v>1366</v>
      </c>
      <c r="G201" s="11">
        <v>169.4</v>
      </c>
      <c r="J201" s="12" t="s">
        <v>847</v>
      </c>
      <c r="L201" s="12" t="s">
        <v>1367</v>
      </c>
      <c r="P201" s="12" t="s">
        <v>845</v>
      </c>
      <c r="Q201" s="12" t="s">
        <v>1359</v>
      </c>
      <c r="T201" s="12" t="s">
        <v>845</v>
      </c>
      <c r="U201" s="12" t="s">
        <v>1085</v>
      </c>
    </row>
    <row r="202" spans="1:29">
      <c r="A202" s="11">
        <v>46</v>
      </c>
      <c r="B202" s="11" t="s">
        <v>196</v>
      </c>
      <c r="C202" s="11" t="s">
        <v>839</v>
      </c>
      <c r="D202" s="11" t="s">
        <v>840</v>
      </c>
      <c r="E202" s="11" t="s">
        <v>841</v>
      </c>
      <c r="F202" s="12" t="s">
        <v>1368</v>
      </c>
      <c r="G202" s="11">
        <v>88.3</v>
      </c>
      <c r="J202" s="12" t="s">
        <v>843</v>
      </c>
      <c r="L202" s="12" t="s">
        <v>1369</v>
      </c>
      <c r="P202" s="12" t="s">
        <v>845</v>
      </c>
      <c r="Q202" s="12" t="s">
        <v>1370</v>
      </c>
      <c r="T202" s="12" t="s">
        <v>845</v>
      </c>
      <c r="U202" s="12" t="s">
        <v>1371</v>
      </c>
      <c r="AC202" s="12" t="s">
        <v>1372</v>
      </c>
    </row>
    <row r="203" spans="1:29">
      <c r="A203" s="11">
        <v>47</v>
      </c>
      <c r="B203" s="11" t="s">
        <v>197</v>
      </c>
      <c r="C203" s="11" t="s">
        <v>839</v>
      </c>
      <c r="D203" s="11" t="s">
        <v>840</v>
      </c>
      <c r="E203" s="11" t="s">
        <v>2730</v>
      </c>
      <c r="F203" s="12" t="s">
        <v>1373</v>
      </c>
      <c r="G203" s="11">
        <v>80.599999999999994</v>
      </c>
      <c r="J203" s="12" t="s">
        <v>843</v>
      </c>
      <c r="L203" s="12" t="s">
        <v>1059</v>
      </c>
      <c r="P203" s="12" t="s">
        <v>845</v>
      </c>
      <c r="Q203" s="12" t="s">
        <v>1374</v>
      </c>
      <c r="T203" s="12" t="s">
        <v>845</v>
      </c>
      <c r="U203" s="12" t="s">
        <v>1169</v>
      </c>
      <c r="AC203" s="12" t="s">
        <v>1375</v>
      </c>
    </row>
    <row r="204" spans="1:29">
      <c r="A204" s="11">
        <v>48</v>
      </c>
      <c r="B204" s="11" t="s">
        <v>198</v>
      </c>
      <c r="C204" s="11" t="s">
        <v>839</v>
      </c>
      <c r="D204" s="11" t="s">
        <v>840</v>
      </c>
      <c r="E204" s="11" t="s">
        <v>841</v>
      </c>
      <c r="F204" s="12" t="s">
        <v>1376</v>
      </c>
      <c r="G204" s="11">
        <v>64.900000000000006</v>
      </c>
      <c r="J204" s="12" t="s">
        <v>843</v>
      </c>
      <c r="K204" s="12" t="s">
        <v>874</v>
      </c>
      <c r="L204" s="12" t="s">
        <v>1377</v>
      </c>
      <c r="M204" s="12" t="s">
        <v>1377</v>
      </c>
      <c r="P204" s="12" t="s">
        <v>845</v>
      </c>
      <c r="Q204" s="12" t="s">
        <v>1378</v>
      </c>
      <c r="T204" s="12" t="s">
        <v>845</v>
      </c>
      <c r="U204" s="12" t="s">
        <v>1231</v>
      </c>
      <c r="AC204" s="12" t="s">
        <v>1379</v>
      </c>
    </row>
    <row r="205" spans="1:29" ht="67.5">
      <c r="A205" s="11">
        <v>661</v>
      </c>
      <c r="B205" s="11" t="s">
        <v>199</v>
      </c>
      <c r="C205" s="11" t="s">
        <v>839</v>
      </c>
      <c r="D205" s="11" t="s">
        <v>849</v>
      </c>
      <c r="E205" s="11" t="s">
        <v>1380</v>
      </c>
      <c r="F205" s="12" t="s">
        <v>1381</v>
      </c>
      <c r="G205" s="11">
        <v>262.89999999999998</v>
      </c>
      <c r="J205" s="12" t="s">
        <v>843</v>
      </c>
      <c r="L205" s="12" t="s">
        <v>1066</v>
      </c>
      <c r="P205" s="12" t="s">
        <v>845</v>
      </c>
      <c r="Q205" s="12" t="s">
        <v>1382</v>
      </c>
      <c r="T205" s="12" t="s">
        <v>845</v>
      </c>
      <c r="U205" s="12" t="s">
        <v>1383</v>
      </c>
    </row>
    <row r="206" spans="1:29">
      <c r="A206" s="11">
        <v>49</v>
      </c>
      <c r="B206" s="11" t="s">
        <v>200</v>
      </c>
      <c r="C206" s="11" t="s">
        <v>839</v>
      </c>
      <c r="D206" s="11" t="s">
        <v>840</v>
      </c>
      <c r="E206" s="11" t="s">
        <v>2726</v>
      </c>
      <c r="F206" s="12" t="s">
        <v>1384</v>
      </c>
      <c r="G206" s="11">
        <v>96.4</v>
      </c>
      <c r="J206" s="12" t="s">
        <v>843</v>
      </c>
      <c r="K206" s="12" t="s">
        <v>874</v>
      </c>
      <c r="L206" s="12" t="s">
        <v>1385</v>
      </c>
      <c r="M206" s="12" t="s">
        <v>1385</v>
      </c>
      <c r="P206" s="12" t="s">
        <v>845</v>
      </c>
      <c r="Q206" s="12" t="s">
        <v>1382</v>
      </c>
      <c r="T206" s="12" t="s">
        <v>845</v>
      </c>
      <c r="U206" s="12" t="s">
        <v>1198</v>
      </c>
      <c r="AC206" s="12" t="s">
        <v>1386</v>
      </c>
    </row>
    <row r="207" spans="1:29">
      <c r="A207" s="11">
        <v>51</v>
      </c>
      <c r="B207" s="11" t="s">
        <v>201</v>
      </c>
      <c r="C207" s="11" t="s">
        <v>839</v>
      </c>
      <c r="D207" s="11" t="s">
        <v>840</v>
      </c>
      <c r="E207" s="11" t="s">
        <v>2730</v>
      </c>
      <c r="F207" s="12" t="s">
        <v>1387</v>
      </c>
      <c r="G207" s="11">
        <v>144.9</v>
      </c>
      <c r="J207" s="12" t="s">
        <v>843</v>
      </c>
      <c r="L207" s="12" t="s">
        <v>918</v>
      </c>
      <c r="P207" s="12" t="s">
        <v>845</v>
      </c>
      <c r="Q207" s="12" t="s">
        <v>1388</v>
      </c>
      <c r="T207" s="12" t="s">
        <v>845</v>
      </c>
      <c r="U207" s="12" t="s">
        <v>843</v>
      </c>
      <c r="AC207" s="12" t="s">
        <v>1389</v>
      </c>
    </row>
    <row r="208" spans="1:29">
      <c r="A208" s="11">
        <v>663</v>
      </c>
      <c r="B208" s="11" t="s">
        <v>202</v>
      </c>
      <c r="C208" s="11" t="s">
        <v>839</v>
      </c>
      <c r="D208" s="11" t="s">
        <v>849</v>
      </c>
      <c r="E208" s="11" t="s">
        <v>868</v>
      </c>
      <c r="F208" s="12" t="s">
        <v>1390</v>
      </c>
      <c r="G208" s="11">
        <v>24.7</v>
      </c>
      <c r="J208" s="12" t="s">
        <v>843</v>
      </c>
      <c r="P208" s="12" t="s">
        <v>845</v>
      </c>
      <c r="Q208" s="12" t="s">
        <v>1391</v>
      </c>
    </row>
    <row r="209" spans="1:29" ht="22.5">
      <c r="A209" s="11">
        <v>52</v>
      </c>
      <c r="B209" s="11" t="s">
        <v>203</v>
      </c>
      <c r="C209" s="11" t="s">
        <v>839</v>
      </c>
      <c r="D209" s="11" t="s">
        <v>849</v>
      </c>
      <c r="E209" s="11" t="s">
        <v>1392</v>
      </c>
      <c r="F209" s="12" t="s">
        <v>1393</v>
      </c>
      <c r="G209" s="11">
        <v>66.400000000000006</v>
      </c>
      <c r="J209" s="12" t="s">
        <v>843</v>
      </c>
      <c r="L209" s="12" t="s">
        <v>1046</v>
      </c>
      <c r="M209" s="12" t="s">
        <v>1046</v>
      </c>
      <c r="P209" s="12" t="s">
        <v>845</v>
      </c>
      <c r="Q209" s="12" t="s">
        <v>1391</v>
      </c>
      <c r="R209" s="12" t="s">
        <v>862</v>
      </c>
      <c r="S209" s="12" t="s">
        <v>892</v>
      </c>
      <c r="T209" s="12" t="s">
        <v>845</v>
      </c>
      <c r="U209" s="12" t="s">
        <v>1394</v>
      </c>
      <c r="AC209" s="12" t="s">
        <v>1395</v>
      </c>
    </row>
    <row r="210" spans="1:29">
      <c r="A210" s="11">
        <v>54</v>
      </c>
      <c r="B210" s="11" t="s">
        <v>204</v>
      </c>
      <c r="C210" s="11" t="s">
        <v>839</v>
      </c>
      <c r="D210" s="11" t="s">
        <v>840</v>
      </c>
      <c r="E210" s="11" t="s">
        <v>841</v>
      </c>
      <c r="F210" s="12" t="s">
        <v>1396</v>
      </c>
      <c r="G210" s="11">
        <v>80.3</v>
      </c>
      <c r="J210" s="12" t="s">
        <v>843</v>
      </c>
      <c r="K210" s="12" t="s">
        <v>874</v>
      </c>
      <c r="L210" s="12" t="s">
        <v>918</v>
      </c>
      <c r="M210" s="12" t="s">
        <v>918</v>
      </c>
      <c r="P210" s="12" t="s">
        <v>845</v>
      </c>
      <c r="Q210" s="12" t="s">
        <v>1391</v>
      </c>
      <c r="R210" s="12" t="s">
        <v>862</v>
      </c>
      <c r="S210" s="12" t="s">
        <v>1134</v>
      </c>
      <c r="T210" s="12" t="s">
        <v>845</v>
      </c>
      <c r="U210" s="12" t="s">
        <v>1207</v>
      </c>
      <c r="AC210" s="12" t="s">
        <v>1397</v>
      </c>
    </row>
    <row r="211" spans="1:29">
      <c r="A211" s="11">
        <v>57</v>
      </c>
      <c r="B211" s="11" t="s">
        <v>205</v>
      </c>
      <c r="C211" s="11" t="s">
        <v>839</v>
      </c>
      <c r="D211" s="11" t="s">
        <v>840</v>
      </c>
      <c r="E211" s="11" t="s">
        <v>2726</v>
      </c>
      <c r="F211" s="12" t="s">
        <v>1398</v>
      </c>
      <c r="G211" s="11">
        <v>40.299999999999997</v>
      </c>
      <c r="J211" s="12" t="s">
        <v>843</v>
      </c>
      <c r="L211" s="12" t="s">
        <v>984</v>
      </c>
      <c r="M211" s="12" t="s">
        <v>984</v>
      </c>
      <c r="P211" s="12" t="s">
        <v>845</v>
      </c>
      <c r="Q211" s="12" t="s">
        <v>1391</v>
      </c>
      <c r="R211" s="12" t="s">
        <v>862</v>
      </c>
      <c r="S211" s="12" t="s">
        <v>1047</v>
      </c>
      <c r="T211" s="12" t="s">
        <v>845</v>
      </c>
      <c r="U211" s="12" t="s">
        <v>1399</v>
      </c>
      <c r="AC211" s="12" t="s">
        <v>1400</v>
      </c>
    </row>
    <row r="212" spans="1:29" ht="22.5">
      <c r="A212" s="11">
        <v>53</v>
      </c>
      <c r="B212" s="11" t="s">
        <v>206</v>
      </c>
      <c r="C212" s="11" t="s">
        <v>839</v>
      </c>
      <c r="D212" s="11" t="s">
        <v>840</v>
      </c>
      <c r="E212" s="11" t="s">
        <v>1299</v>
      </c>
      <c r="F212" s="12" t="s">
        <v>1401</v>
      </c>
      <c r="G212" s="11">
        <v>81.099999999999994</v>
      </c>
      <c r="J212" s="12" t="s">
        <v>843</v>
      </c>
      <c r="L212" s="12" t="s">
        <v>946</v>
      </c>
      <c r="M212" s="12" t="s">
        <v>946</v>
      </c>
      <c r="P212" s="12" t="s">
        <v>845</v>
      </c>
      <c r="Q212" s="12" t="s">
        <v>1391</v>
      </c>
      <c r="R212" s="12" t="s">
        <v>862</v>
      </c>
      <c r="S212" s="12" t="s">
        <v>1134</v>
      </c>
      <c r="T212" s="12" t="s">
        <v>845</v>
      </c>
      <c r="U212" s="12" t="s">
        <v>1175</v>
      </c>
      <c r="AC212" s="12" t="s">
        <v>1402</v>
      </c>
    </row>
    <row r="213" spans="1:29" ht="22.5">
      <c r="A213" s="11">
        <v>664</v>
      </c>
      <c r="B213" s="11" t="s">
        <v>207</v>
      </c>
      <c r="C213" s="11" t="s">
        <v>839</v>
      </c>
      <c r="D213" s="11" t="s">
        <v>849</v>
      </c>
      <c r="E213" s="11" t="s">
        <v>1403</v>
      </c>
      <c r="F213" s="12" t="s">
        <v>1404</v>
      </c>
      <c r="G213" s="11">
        <v>139.69999999999999</v>
      </c>
      <c r="J213" s="12" t="s">
        <v>843</v>
      </c>
      <c r="L213" s="12" t="s">
        <v>1165</v>
      </c>
      <c r="P213" s="12" t="s">
        <v>845</v>
      </c>
      <c r="Q213" s="12" t="s">
        <v>1391</v>
      </c>
    </row>
    <row r="214" spans="1:29">
      <c r="A214" s="11">
        <v>665</v>
      </c>
      <c r="B214" s="11" t="s">
        <v>208</v>
      </c>
      <c r="C214" s="11" t="s">
        <v>839</v>
      </c>
      <c r="D214" s="11" t="s">
        <v>840</v>
      </c>
      <c r="E214" s="11" t="s">
        <v>841</v>
      </c>
      <c r="F214" s="12" t="s">
        <v>1405</v>
      </c>
      <c r="G214" s="11">
        <v>32.5</v>
      </c>
      <c r="J214" s="12" t="s">
        <v>843</v>
      </c>
      <c r="L214" s="12" t="s">
        <v>1165</v>
      </c>
      <c r="P214" s="12" t="s">
        <v>845</v>
      </c>
      <c r="Q214" s="12" t="s">
        <v>1391</v>
      </c>
    </row>
    <row r="215" spans="1:29">
      <c r="A215" s="11">
        <v>666</v>
      </c>
      <c r="B215" s="11" t="s">
        <v>209</v>
      </c>
      <c r="C215" s="11" t="s">
        <v>839</v>
      </c>
      <c r="D215" s="11" t="s">
        <v>840</v>
      </c>
      <c r="E215" s="11" t="s">
        <v>841</v>
      </c>
      <c r="F215" s="12" t="s">
        <v>1406</v>
      </c>
      <c r="G215" s="11">
        <v>78.8</v>
      </c>
      <c r="J215" s="12" t="s">
        <v>843</v>
      </c>
      <c r="L215" s="12" t="s">
        <v>856</v>
      </c>
      <c r="P215" s="12" t="s">
        <v>845</v>
      </c>
      <c r="Q215" s="12" t="s">
        <v>1391</v>
      </c>
    </row>
    <row r="216" spans="1:29">
      <c r="A216" s="11">
        <v>667</v>
      </c>
      <c r="B216" s="11" t="s">
        <v>210</v>
      </c>
      <c r="C216" s="11" t="s">
        <v>839</v>
      </c>
      <c r="D216" s="11" t="s">
        <v>849</v>
      </c>
      <c r="E216" s="11" t="s">
        <v>1407</v>
      </c>
      <c r="F216" s="12" t="s">
        <v>1408</v>
      </c>
      <c r="G216" s="11">
        <v>195</v>
      </c>
      <c r="J216" s="12" t="s">
        <v>843</v>
      </c>
      <c r="L216" s="12" t="s">
        <v>946</v>
      </c>
      <c r="P216" s="12" t="s">
        <v>845</v>
      </c>
      <c r="Q216" s="12" t="s">
        <v>1391</v>
      </c>
      <c r="T216" s="12" t="s">
        <v>845</v>
      </c>
      <c r="U216" s="12" t="s">
        <v>843</v>
      </c>
    </row>
    <row r="217" spans="1:29">
      <c r="A217" s="11">
        <v>56</v>
      </c>
      <c r="B217" s="11" t="s">
        <v>211</v>
      </c>
      <c r="C217" s="11" t="s">
        <v>839</v>
      </c>
      <c r="D217" s="11" t="s">
        <v>840</v>
      </c>
      <c r="E217" s="11" t="s">
        <v>2726</v>
      </c>
      <c r="F217" s="12" t="s">
        <v>1409</v>
      </c>
      <c r="G217" s="11">
        <v>101.9</v>
      </c>
      <c r="J217" s="12" t="s">
        <v>843</v>
      </c>
      <c r="L217" s="12" t="s">
        <v>887</v>
      </c>
      <c r="M217" s="12" t="s">
        <v>887</v>
      </c>
      <c r="P217" s="12" t="s">
        <v>845</v>
      </c>
      <c r="Q217" s="12" t="s">
        <v>1391</v>
      </c>
      <c r="R217" s="12" t="s">
        <v>862</v>
      </c>
      <c r="S217" s="12" t="s">
        <v>1047</v>
      </c>
      <c r="T217" s="12" t="s">
        <v>845</v>
      </c>
      <c r="U217" s="12" t="s">
        <v>1410</v>
      </c>
      <c r="AC217" s="12" t="s">
        <v>1411</v>
      </c>
    </row>
    <row r="218" spans="1:29">
      <c r="A218" s="11">
        <v>55</v>
      </c>
      <c r="B218" s="11" t="s">
        <v>212</v>
      </c>
      <c r="C218" s="11" t="s">
        <v>839</v>
      </c>
      <c r="D218" s="11" t="s">
        <v>840</v>
      </c>
      <c r="E218" s="11" t="s">
        <v>2726</v>
      </c>
      <c r="F218" s="12" t="s">
        <v>1412</v>
      </c>
      <c r="G218" s="11">
        <v>53.5</v>
      </c>
      <c r="J218" s="12" t="s">
        <v>843</v>
      </c>
      <c r="L218" s="12" t="s">
        <v>930</v>
      </c>
      <c r="M218" s="12" t="s">
        <v>930</v>
      </c>
      <c r="P218" s="12" t="s">
        <v>845</v>
      </c>
      <c r="Q218" s="12" t="s">
        <v>1391</v>
      </c>
      <c r="R218" s="12" t="s">
        <v>862</v>
      </c>
      <c r="S218" s="12" t="s">
        <v>1047</v>
      </c>
      <c r="T218" s="12" t="s">
        <v>845</v>
      </c>
      <c r="U218" s="12" t="s">
        <v>1413</v>
      </c>
      <c r="AC218" s="12" t="s">
        <v>1414</v>
      </c>
    </row>
    <row r="219" spans="1:29" ht="22.5">
      <c r="A219" s="11">
        <v>669</v>
      </c>
      <c r="B219" s="11" t="s">
        <v>213</v>
      </c>
      <c r="C219" s="11" t="s">
        <v>839</v>
      </c>
      <c r="D219" s="11" t="s">
        <v>849</v>
      </c>
      <c r="E219" s="11" t="s">
        <v>1415</v>
      </c>
      <c r="F219" s="12" t="s">
        <v>1416</v>
      </c>
      <c r="G219" s="11">
        <v>939.8</v>
      </c>
      <c r="J219" s="12" t="s">
        <v>843</v>
      </c>
      <c r="L219" s="12" t="s">
        <v>887</v>
      </c>
      <c r="P219" s="12" t="s">
        <v>845</v>
      </c>
      <c r="Q219" s="12" t="s">
        <v>1391</v>
      </c>
      <c r="R219" s="12" t="s">
        <v>862</v>
      </c>
      <c r="S219" s="12" t="s">
        <v>892</v>
      </c>
    </row>
    <row r="220" spans="1:29">
      <c r="A220" s="11">
        <v>58</v>
      </c>
      <c r="B220" s="11" t="s">
        <v>214</v>
      </c>
      <c r="C220" s="11" t="s">
        <v>839</v>
      </c>
      <c r="D220" s="11" t="s">
        <v>840</v>
      </c>
      <c r="E220" s="11" t="s">
        <v>841</v>
      </c>
      <c r="F220" s="12" t="s">
        <v>1417</v>
      </c>
      <c r="G220" s="11">
        <v>81.900000000000006</v>
      </c>
      <c r="J220" s="12" t="s">
        <v>843</v>
      </c>
      <c r="L220" s="12" t="s">
        <v>984</v>
      </c>
      <c r="P220" s="12" t="s">
        <v>845</v>
      </c>
      <c r="Q220" s="12" t="s">
        <v>1391</v>
      </c>
      <c r="R220" s="12" t="s">
        <v>862</v>
      </c>
      <c r="S220" s="12" t="s">
        <v>1047</v>
      </c>
      <c r="T220" s="12" t="s">
        <v>845</v>
      </c>
      <c r="U220" s="12" t="s">
        <v>1418</v>
      </c>
      <c r="AC220" s="12" t="s">
        <v>1419</v>
      </c>
    </row>
    <row r="221" spans="1:29">
      <c r="A221" s="11">
        <v>670</v>
      </c>
      <c r="B221" s="11" t="s">
        <v>215</v>
      </c>
      <c r="C221" s="11" t="s">
        <v>839</v>
      </c>
      <c r="D221" s="11" t="s">
        <v>840</v>
      </c>
      <c r="E221" s="11" t="s">
        <v>2730</v>
      </c>
      <c r="F221" s="12" t="s">
        <v>1420</v>
      </c>
      <c r="G221" s="11">
        <v>41.7</v>
      </c>
      <c r="J221" s="12" t="s">
        <v>843</v>
      </c>
      <c r="L221" s="12" t="s">
        <v>926</v>
      </c>
      <c r="P221" s="12" t="s">
        <v>845</v>
      </c>
      <c r="Q221" s="12" t="s">
        <v>1421</v>
      </c>
    </row>
    <row r="222" spans="1:29">
      <c r="A222" s="11">
        <v>671</v>
      </c>
      <c r="B222" s="11" t="s">
        <v>216</v>
      </c>
      <c r="C222" s="11" t="s">
        <v>839</v>
      </c>
      <c r="D222" s="11" t="s">
        <v>840</v>
      </c>
      <c r="E222" s="11" t="s">
        <v>2730</v>
      </c>
      <c r="F222" s="12" t="s">
        <v>1422</v>
      </c>
      <c r="G222" s="11">
        <v>137.9</v>
      </c>
      <c r="J222" s="12" t="s">
        <v>843</v>
      </c>
      <c r="K222" s="12" t="s">
        <v>874</v>
      </c>
      <c r="L222" s="12" t="s">
        <v>1059</v>
      </c>
      <c r="M222" s="12" t="s">
        <v>1059</v>
      </c>
      <c r="P222" s="12" t="s">
        <v>845</v>
      </c>
      <c r="Q222" s="12" t="s">
        <v>1421</v>
      </c>
    </row>
    <row r="223" spans="1:29">
      <c r="A223" s="11">
        <v>59</v>
      </c>
      <c r="B223" s="11" t="s">
        <v>217</v>
      </c>
      <c r="C223" s="11" t="s">
        <v>839</v>
      </c>
      <c r="D223" s="11" t="s">
        <v>840</v>
      </c>
      <c r="E223" s="11" t="s">
        <v>2730</v>
      </c>
      <c r="F223" s="12" t="s">
        <v>1423</v>
      </c>
      <c r="G223" s="11">
        <v>43.8</v>
      </c>
      <c r="J223" s="12" t="s">
        <v>843</v>
      </c>
      <c r="L223" s="12" t="s">
        <v>1059</v>
      </c>
      <c r="P223" s="12" t="s">
        <v>845</v>
      </c>
      <c r="Q223" s="12" t="s">
        <v>1421</v>
      </c>
      <c r="T223" s="12" t="s">
        <v>845</v>
      </c>
      <c r="U223" s="12" t="s">
        <v>1226</v>
      </c>
      <c r="AC223" s="12" t="s">
        <v>1424</v>
      </c>
    </row>
    <row r="224" spans="1:29">
      <c r="A224" s="11">
        <v>60</v>
      </c>
      <c r="B224" s="11" t="s">
        <v>218</v>
      </c>
      <c r="C224" s="11" t="s">
        <v>839</v>
      </c>
      <c r="D224" s="11" t="s">
        <v>840</v>
      </c>
      <c r="E224" s="11" t="s">
        <v>2730</v>
      </c>
      <c r="F224" s="12" t="s">
        <v>1425</v>
      </c>
      <c r="G224" s="11">
        <v>44.2</v>
      </c>
      <c r="J224" s="12" t="s">
        <v>843</v>
      </c>
      <c r="L224" s="12" t="s">
        <v>1059</v>
      </c>
      <c r="P224" s="12" t="s">
        <v>845</v>
      </c>
      <c r="Q224" s="12" t="s">
        <v>1421</v>
      </c>
      <c r="T224" s="12" t="s">
        <v>845</v>
      </c>
      <c r="U224" s="12" t="s">
        <v>847</v>
      </c>
      <c r="AC224" s="12" t="s">
        <v>1426</v>
      </c>
    </row>
    <row r="225" spans="1:29" ht="33.75">
      <c r="A225" s="11">
        <v>672</v>
      </c>
      <c r="B225" s="11" t="s">
        <v>219</v>
      </c>
      <c r="C225" s="11" t="s">
        <v>839</v>
      </c>
      <c r="D225" s="11" t="s">
        <v>849</v>
      </c>
      <c r="E225" s="11" t="s">
        <v>1427</v>
      </c>
      <c r="F225" s="12" t="s">
        <v>1428</v>
      </c>
      <c r="G225" s="11">
        <v>105.1</v>
      </c>
      <c r="J225" s="12" t="s">
        <v>843</v>
      </c>
      <c r="K225" s="12" t="s">
        <v>874</v>
      </c>
      <c r="L225" s="12" t="s">
        <v>930</v>
      </c>
      <c r="M225" s="12" t="s">
        <v>930</v>
      </c>
      <c r="P225" s="12" t="s">
        <v>845</v>
      </c>
      <c r="Q225" s="12" t="s">
        <v>1429</v>
      </c>
      <c r="T225" s="12" t="s">
        <v>845</v>
      </c>
      <c r="U225" s="12" t="s">
        <v>921</v>
      </c>
    </row>
    <row r="226" spans="1:29">
      <c r="A226" s="11">
        <v>61</v>
      </c>
      <c r="B226" s="11" t="s">
        <v>220</v>
      </c>
      <c r="C226" s="11" t="s">
        <v>839</v>
      </c>
      <c r="D226" s="11" t="s">
        <v>840</v>
      </c>
      <c r="E226" s="11" t="s">
        <v>2726</v>
      </c>
      <c r="F226" s="12" t="s">
        <v>1430</v>
      </c>
      <c r="G226" s="11">
        <v>29.2</v>
      </c>
      <c r="J226" s="12" t="s">
        <v>843</v>
      </c>
      <c r="L226" s="12" t="s">
        <v>1308</v>
      </c>
      <c r="M226" s="12" t="s">
        <v>1308</v>
      </c>
      <c r="P226" s="12" t="s">
        <v>845</v>
      </c>
      <c r="Q226" s="12" t="s">
        <v>1431</v>
      </c>
      <c r="T226" s="12" t="s">
        <v>845</v>
      </c>
      <c r="U226" s="12" t="s">
        <v>1231</v>
      </c>
      <c r="AC226" s="12" t="s">
        <v>1432</v>
      </c>
    </row>
    <row r="227" spans="1:29">
      <c r="A227" s="11">
        <v>62</v>
      </c>
      <c r="B227" s="11" t="s">
        <v>221</v>
      </c>
      <c r="C227" s="11" t="s">
        <v>839</v>
      </c>
      <c r="D227" s="11" t="s">
        <v>840</v>
      </c>
      <c r="E227" s="11" t="s">
        <v>841</v>
      </c>
      <c r="F227" s="12" t="s">
        <v>1433</v>
      </c>
      <c r="G227" s="11">
        <v>70</v>
      </c>
      <c r="J227" s="12" t="s">
        <v>843</v>
      </c>
      <c r="K227" s="12" t="s">
        <v>874</v>
      </c>
      <c r="L227" s="12" t="s">
        <v>1324</v>
      </c>
      <c r="P227" s="12" t="s">
        <v>845</v>
      </c>
      <c r="Q227" s="12" t="s">
        <v>1431</v>
      </c>
      <c r="T227" s="12" t="s">
        <v>845</v>
      </c>
      <c r="U227" s="12" t="s">
        <v>847</v>
      </c>
      <c r="AC227" s="12" t="s">
        <v>1434</v>
      </c>
    </row>
    <row r="228" spans="1:29">
      <c r="A228" s="11">
        <v>202</v>
      </c>
      <c r="B228" s="11" t="s">
        <v>222</v>
      </c>
      <c r="C228" s="11" t="s">
        <v>839</v>
      </c>
      <c r="D228" s="11" t="s">
        <v>840</v>
      </c>
      <c r="E228" s="11" t="s">
        <v>841</v>
      </c>
      <c r="F228" s="12" t="s">
        <v>1435</v>
      </c>
      <c r="G228" s="11">
        <v>53.7</v>
      </c>
      <c r="J228" s="12" t="s">
        <v>843</v>
      </c>
      <c r="L228" s="12" t="s">
        <v>1039</v>
      </c>
      <c r="M228" s="12" t="s">
        <v>1039</v>
      </c>
      <c r="P228" s="12" t="s">
        <v>845</v>
      </c>
      <c r="Q228" s="12" t="s">
        <v>1436</v>
      </c>
      <c r="T228" s="12" t="s">
        <v>845</v>
      </c>
      <c r="U228" s="12" t="s">
        <v>1437</v>
      </c>
      <c r="AC228" s="12" t="s">
        <v>1438</v>
      </c>
    </row>
    <row r="229" spans="1:29">
      <c r="A229" s="11">
        <v>211</v>
      </c>
      <c r="B229" s="11" t="s">
        <v>223</v>
      </c>
      <c r="C229" s="11" t="s">
        <v>839</v>
      </c>
      <c r="D229" s="11" t="s">
        <v>840</v>
      </c>
      <c r="E229" s="11" t="s">
        <v>2730</v>
      </c>
      <c r="F229" s="12" t="s">
        <v>1439</v>
      </c>
      <c r="G229" s="11">
        <v>65.3</v>
      </c>
      <c r="J229" s="12" t="s">
        <v>843</v>
      </c>
      <c r="L229" s="12" t="s">
        <v>1308</v>
      </c>
      <c r="M229" s="12" t="s">
        <v>1308</v>
      </c>
      <c r="P229" s="12" t="s">
        <v>845</v>
      </c>
      <c r="Q229" s="12" t="s">
        <v>1436</v>
      </c>
      <c r="T229" s="12" t="s">
        <v>845</v>
      </c>
      <c r="U229" s="12" t="s">
        <v>953</v>
      </c>
      <c r="AC229" s="12" t="s">
        <v>1440</v>
      </c>
    </row>
    <row r="230" spans="1:29" ht="33.75">
      <c r="A230" s="11">
        <v>673</v>
      </c>
      <c r="B230" s="11" t="s">
        <v>224</v>
      </c>
      <c r="C230" s="11" t="s">
        <v>839</v>
      </c>
      <c r="D230" s="11" t="s">
        <v>849</v>
      </c>
      <c r="E230" s="11" t="s">
        <v>1441</v>
      </c>
      <c r="F230" s="12" t="s">
        <v>1442</v>
      </c>
      <c r="G230" s="11">
        <v>67.099999999999994</v>
      </c>
      <c r="J230" s="12" t="s">
        <v>843</v>
      </c>
      <c r="L230" s="12" t="s">
        <v>891</v>
      </c>
      <c r="P230" s="12" t="s">
        <v>1118</v>
      </c>
      <c r="Q230" s="12" t="s">
        <v>1443</v>
      </c>
    </row>
    <row r="231" spans="1:29">
      <c r="A231" s="11">
        <v>64</v>
      </c>
      <c r="B231" s="11" t="s">
        <v>225</v>
      </c>
      <c r="C231" s="11" t="s">
        <v>839</v>
      </c>
      <c r="D231" s="11" t="s">
        <v>840</v>
      </c>
      <c r="E231" s="11" t="s">
        <v>841</v>
      </c>
      <c r="F231" s="12" t="s">
        <v>1444</v>
      </c>
      <c r="G231" s="11">
        <v>80.2</v>
      </c>
      <c r="J231" s="12" t="s">
        <v>843</v>
      </c>
      <c r="L231" s="12" t="s">
        <v>1059</v>
      </c>
      <c r="P231" s="12" t="s">
        <v>845</v>
      </c>
      <c r="Q231" s="12" t="s">
        <v>1445</v>
      </c>
      <c r="T231" s="12" t="s">
        <v>845</v>
      </c>
      <c r="U231" s="12" t="s">
        <v>1194</v>
      </c>
      <c r="AC231" s="12" t="s">
        <v>1446</v>
      </c>
    </row>
    <row r="232" spans="1:29">
      <c r="A232" s="11">
        <v>63</v>
      </c>
      <c r="B232" s="11" t="s">
        <v>226</v>
      </c>
      <c r="C232" s="11" t="s">
        <v>839</v>
      </c>
      <c r="D232" s="11" t="s">
        <v>840</v>
      </c>
      <c r="E232" s="11" t="s">
        <v>2730</v>
      </c>
      <c r="F232" s="12" t="s">
        <v>1448</v>
      </c>
      <c r="G232" s="11">
        <v>67.599999999999994</v>
      </c>
      <c r="J232" s="12" t="s">
        <v>843</v>
      </c>
      <c r="L232" s="12" t="s">
        <v>1059</v>
      </c>
      <c r="P232" s="12" t="s">
        <v>845</v>
      </c>
      <c r="Q232" s="12" t="s">
        <v>1445</v>
      </c>
      <c r="T232" s="12" t="s">
        <v>845</v>
      </c>
      <c r="U232" s="12" t="s">
        <v>1201</v>
      </c>
      <c r="AC232" s="12" t="s">
        <v>1449</v>
      </c>
    </row>
    <row r="233" spans="1:29">
      <c r="A233" s="11">
        <v>674</v>
      </c>
      <c r="B233" s="11" t="s">
        <v>227</v>
      </c>
      <c r="C233" s="11" t="s">
        <v>839</v>
      </c>
      <c r="D233" s="11" t="s">
        <v>840</v>
      </c>
      <c r="E233" s="11" t="s">
        <v>2726</v>
      </c>
      <c r="F233" s="12" t="s">
        <v>1450</v>
      </c>
      <c r="G233" s="11">
        <v>139</v>
      </c>
      <c r="J233" s="12" t="s">
        <v>847</v>
      </c>
      <c r="L233" s="12" t="s">
        <v>1308</v>
      </c>
      <c r="M233" s="12" t="s">
        <v>1308</v>
      </c>
      <c r="P233" s="12" t="s">
        <v>845</v>
      </c>
      <c r="Q233" s="12" t="s">
        <v>1445</v>
      </c>
      <c r="T233" s="12" t="s">
        <v>845</v>
      </c>
      <c r="U233" s="12" t="s">
        <v>935</v>
      </c>
    </row>
    <row r="234" spans="1:29">
      <c r="A234" s="11">
        <v>67</v>
      </c>
      <c r="B234" s="11" t="s">
        <v>228</v>
      </c>
      <c r="C234" s="11" t="s">
        <v>839</v>
      </c>
      <c r="D234" s="11" t="s">
        <v>840</v>
      </c>
      <c r="E234" s="11" t="s">
        <v>2726</v>
      </c>
      <c r="F234" s="12" t="s">
        <v>1451</v>
      </c>
      <c r="G234" s="11">
        <v>49.1</v>
      </c>
      <c r="J234" s="12" t="s">
        <v>843</v>
      </c>
      <c r="L234" s="12" t="s">
        <v>1308</v>
      </c>
      <c r="P234" s="12" t="s">
        <v>845</v>
      </c>
      <c r="Q234" s="12" t="s">
        <v>1452</v>
      </c>
      <c r="T234" s="12" t="s">
        <v>845</v>
      </c>
      <c r="U234" s="12" t="s">
        <v>1304</v>
      </c>
      <c r="AC234" s="12" t="s">
        <v>1453</v>
      </c>
    </row>
    <row r="235" spans="1:29">
      <c r="A235" s="11">
        <v>65</v>
      </c>
      <c r="B235" s="11" t="s">
        <v>229</v>
      </c>
      <c r="C235" s="11" t="s">
        <v>839</v>
      </c>
      <c r="D235" s="11" t="s">
        <v>840</v>
      </c>
      <c r="E235" s="11" t="s">
        <v>2726</v>
      </c>
      <c r="F235" s="12" t="s">
        <v>1454</v>
      </c>
      <c r="G235" s="11">
        <v>84</v>
      </c>
      <c r="J235" s="12" t="s">
        <v>843</v>
      </c>
      <c r="L235" s="12" t="s">
        <v>859</v>
      </c>
      <c r="M235" s="12" t="s">
        <v>859</v>
      </c>
      <c r="P235" s="12" t="s">
        <v>845</v>
      </c>
      <c r="Q235" s="12" t="s">
        <v>1452</v>
      </c>
      <c r="T235" s="12" t="s">
        <v>845</v>
      </c>
      <c r="U235" s="12" t="s">
        <v>1181</v>
      </c>
      <c r="AC235" s="12" t="s">
        <v>1455</v>
      </c>
    </row>
    <row r="236" spans="1:29">
      <c r="A236" s="11">
        <v>68</v>
      </c>
      <c r="B236" s="11" t="s">
        <v>230</v>
      </c>
      <c r="C236" s="11" t="s">
        <v>839</v>
      </c>
      <c r="D236" s="11" t="s">
        <v>840</v>
      </c>
      <c r="E236" s="11" t="s">
        <v>2726</v>
      </c>
      <c r="F236" s="12" t="s">
        <v>1456</v>
      </c>
      <c r="G236" s="11">
        <v>105.9</v>
      </c>
      <c r="J236" s="12" t="s">
        <v>843</v>
      </c>
      <c r="L236" s="12" t="s">
        <v>1191</v>
      </c>
      <c r="M236" s="12" t="s">
        <v>1191</v>
      </c>
      <c r="P236" s="12" t="s">
        <v>845</v>
      </c>
      <c r="Q236" s="12" t="s">
        <v>1452</v>
      </c>
      <c r="T236" s="12" t="s">
        <v>845</v>
      </c>
      <c r="U236" s="12" t="s">
        <v>1457</v>
      </c>
      <c r="AC236" s="12" t="s">
        <v>1458</v>
      </c>
    </row>
    <row r="237" spans="1:29">
      <c r="A237" s="11">
        <v>66</v>
      </c>
      <c r="B237" s="11" t="s">
        <v>231</v>
      </c>
      <c r="C237" s="11" t="s">
        <v>839</v>
      </c>
      <c r="D237" s="11" t="s">
        <v>840</v>
      </c>
      <c r="E237" s="11" t="s">
        <v>2730</v>
      </c>
      <c r="F237" s="12" t="s">
        <v>1459</v>
      </c>
      <c r="G237" s="11">
        <v>42.4</v>
      </c>
      <c r="J237" s="12" t="s">
        <v>843</v>
      </c>
      <c r="K237" s="12" t="s">
        <v>874</v>
      </c>
      <c r="L237" s="12" t="s">
        <v>1133</v>
      </c>
      <c r="M237" s="12" t="s">
        <v>1133</v>
      </c>
      <c r="P237" s="12" t="s">
        <v>845</v>
      </c>
      <c r="Q237" s="12" t="s">
        <v>1452</v>
      </c>
      <c r="T237" s="12" t="s">
        <v>845</v>
      </c>
      <c r="U237" s="12" t="s">
        <v>1410</v>
      </c>
      <c r="AC237" s="12" t="s">
        <v>1460</v>
      </c>
    </row>
    <row r="238" spans="1:29">
      <c r="A238" s="11">
        <v>675</v>
      </c>
      <c r="B238" s="11" t="s">
        <v>232</v>
      </c>
      <c r="C238" s="11" t="s">
        <v>839</v>
      </c>
      <c r="D238" s="11" t="s">
        <v>840</v>
      </c>
      <c r="E238" s="11" t="s">
        <v>841</v>
      </c>
      <c r="F238" s="12" t="s">
        <v>1461</v>
      </c>
      <c r="G238" s="11">
        <v>51.7</v>
      </c>
      <c r="J238" s="12" t="s">
        <v>843</v>
      </c>
      <c r="K238" s="12" t="s">
        <v>874</v>
      </c>
      <c r="L238" s="12" t="s">
        <v>923</v>
      </c>
      <c r="P238" s="12" t="s">
        <v>845</v>
      </c>
      <c r="Q238" s="12" t="s">
        <v>1462</v>
      </c>
      <c r="T238" s="12" t="s">
        <v>845</v>
      </c>
      <c r="U238" s="12" t="s">
        <v>1194</v>
      </c>
    </row>
    <row r="239" spans="1:29">
      <c r="A239" s="11">
        <v>676</v>
      </c>
      <c r="B239" s="11" t="s">
        <v>233</v>
      </c>
      <c r="C239" s="11" t="s">
        <v>839</v>
      </c>
      <c r="D239" s="11" t="s">
        <v>840</v>
      </c>
      <c r="E239" s="11" t="s">
        <v>841</v>
      </c>
      <c r="F239" s="12" t="s">
        <v>1463</v>
      </c>
      <c r="G239" s="11">
        <v>70.3</v>
      </c>
      <c r="J239" s="12" t="s">
        <v>843</v>
      </c>
      <c r="K239" s="12" t="s">
        <v>874</v>
      </c>
      <c r="L239" s="12" t="s">
        <v>1464</v>
      </c>
      <c r="P239" s="12" t="s">
        <v>845</v>
      </c>
      <c r="Q239" s="12" t="s">
        <v>1462</v>
      </c>
      <c r="T239" s="12" t="s">
        <v>845</v>
      </c>
      <c r="U239" s="12" t="s">
        <v>1246</v>
      </c>
    </row>
    <row r="240" spans="1:29">
      <c r="A240" s="11">
        <v>677</v>
      </c>
      <c r="B240" s="11" t="s">
        <v>234</v>
      </c>
      <c r="C240" s="11" t="s">
        <v>839</v>
      </c>
      <c r="D240" s="11" t="s">
        <v>840</v>
      </c>
      <c r="E240" s="11" t="s">
        <v>841</v>
      </c>
      <c r="F240" s="12" t="s">
        <v>1465</v>
      </c>
      <c r="G240" s="11">
        <v>26.2</v>
      </c>
      <c r="J240" s="12" t="s">
        <v>843</v>
      </c>
      <c r="L240" s="12" t="s">
        <v>1308</v>
      </c>
      <c r="P240" s="12" t="s">
        <v>845</v>
      </c>
      <c r="Q240" s="12" t="s">
        <v>1466</v>
      </c>
    </row>
    <row r="241" spans="1:29">
      <c r="A241" s="11">
        <v>75</v>
      </c>
      <c r="B241" s="11" t="s">
        <v>235</v>
      </c>
      <c r="C241" s="11" t="s">
        <v>839</v>
      </c>
      <c r="D241" s="11" t="s">
        <v>840</v>
      </c>
      <c r="E241" s="11" t="s">
        <v>2730</v>
      </c>
      <c r="F241" s="12" t="s">
        <v>1467</v>
      </c>
      <c r="G241" s="11">
        <v>32.4</v>
      </c>
      <c r="J241" s="12" t="s">
        <v>843</v>
      </c>
      <c r="K241" s="12" t="s">
        <v>874</v>
      </c>
      <c r="L241" s="12" t="s">
        <v>1270</v>
      </c>
      <c r="M241" s="12" t="s">
        <v>1270</v>
      </c>
      <c r="P241" s="12" t="s">
        <v>845</v>
      </c>
      <c r="Q241" s="12" t="s">
        <v>1468</v>
      </c>
      <c r="R241" s="12" t="s">
        <v>862</v>
      </c>
      <c r="S241" s="12" t="s">
        <v>1120</v>
      </c>
      <c r="T241" s="12" t="s">
        <v>845</v>
      </c>
      <c r="U241" s="12" t="s">
        <v>1207</v>
      </c>
      <c r="AC241" s="12" t="s">
        <v>1469</v>
      </c>
    </row>
    <row r="242" spans="1:29">
      <c r="A242" s="11">
        <v>73</v>
      </c>
      <c r="B242" s="11" t="s">
        <v>236</v>
      </c>
      <c r="C242" s="11" t="s">
        <v>839</v>
      </c>
      <c r="D242" s="11" t="s">
        <v>840</v>
      </c>
      <c r="E242" s="11" t="s">
        <v>841</v>
      </c>
      <c r="F242" s="12" t="s">
        <v>1470</v>
      </c>
      <c r="G242" s="11">
        <v>44.2</v>
      </c>
      <c r="J242" s="12" t="s">
        <v>843</v>
      </c>
      <c r="L242" s="12" t="s">
        <v>1143</v>
      </c>
      <c r="P242" s="12" t="s">
        <v>845</v>
      </c>
      <c r="Q242" s="12" t="s">
        <v>1332</v>
      </c>
      <c r="R242" s="12" t="s">
        <v>862</v>
      </c>
      <c r="S242" s="12" t="s">
        <v>1471</v>
      </c>
      <c r="T242" s="12" t="s">
        <v>845</v>
      </c>
      <c r="U242" s="12" t="s">
        <v>1211</v>
      </c>
      <c r="AC242" s="12" t="s">
        <v>1472</v>
      </c>
    </row>
    <row r="243" spans="1:29">
      <c r="A243" s="11">
        <v>678</v>
      </c>
      <c r="B243" s="11" t="s">
        <v>237</v>
      </c>
      <c r="C243" s="11" t="s">
        <v>839</v>
      </c>
      <c r="D243" s="11" t="s">
        <v>840</v>
      </c>
      <c r="E243" s="11" t="s">
        <v>919</v>
      </c>
      <c r="F243" s="12" t="s">
        <v>1473</v>
      </c>
      <c r="G243" s="11">
        <v>41.6</v>
      </c>
      <c r="J243" s="12" t="s">
        <v>843</v>
      </c>
      <c r="L243" s="12" t="s">
        <v>1474</v>
      </c>
      <c r="P243" s="12" t="s">
        <v>845</v>
      </c>
      <c r="Q243" s="12" t="s">
        <v>1332</v>
      </c>
      <c r="R243" s="12" t="s">
        <v>862</v>
      </c>
      <c r="S243" s="12" t="s">
        <v>1475</v>
      </c>
      <c r="T243" s="12" t="s">
        <v>845</v>
      </c>
      <c r="U243" s="12" t="s">
        <v>1476</v>
      </c>
    </row>
    <row r="244" spans="1:29">
      <c r="A244" s="11">
        <v>79</v>
      </c>
      <c r="B244" s="11" t="s">
        <v>238</v>
      </c>
      <c r="C244" s="11" t="s">
        <v>839</v>
      </c>
      <c r="D244" s="11" t="s">
        <v>840</v>
      </c>
      <c r="E244" s="11" t="s">
        <v>2730</v>
      </c>
      <c r="F244" s="12" t="s">
        <v>1477</v>
      </c>
      <c r="G244" s="11">
        <v>56.9</v>
      </c>
      <c r="J244" s="12" t="s">
        <v>843</v>
      </c>
      <c r="L244" s="12" t="s">
        <v>1059</v>
      </c>
      <c r="P244" s="12" t="s">
        <v>845</v>
      </c>
      <c r="Q244" s="12" t="s">
        <v>1332</v>
      </c>
      <c r="R244" s="12" t="s">
        <v>862</v>
      </c>
      <c r="S244" s="12" t="s">
        <v>1471</v>
      </c>
      <c r="T244" s="12" t="s">
        <v>845</v>
      </c>
      <c r="U244" s="12" t="s">
        <v>924</v>
      </c>
      <c r="AC244" s="12" t="s">
        <v>1478</v>
      </c>
    </row>
    <row r="245" spans="1:29">
      <c r="A245" s="11">
        <v>80</v>
      </c>
      <c r="B245" s="11" t="s">
        <v>239</v>
      </c>
      <c r="C245" s="11" t="s">
        <v>839</v>
      </c>
      <c r="D245" s="11" t="s">
        <v>840</v>
      </c>
      <c r="E245" s="11" t="s">
        <v>841</v>
      </c>
      <c r="F245" s="12" t="s">
        <v>1479</v>
      </c>
      <c r="G245" s="11">
        <v>64.2</v>
      </c>
      <c r="J245" s="12" t="s">
        <v>843</v>
      </c>
      <c r="L245" s="12" t="s">
        <v>918</v>
      </c>
      <c r="P245" s="12" t="s">
        <v>845</v>
      </c>
      <c r="Q245" s="12" t="s">
        <v>1332</v>
      </c>
      <c r="R245" s="12" t="s">
        <v>862</v>
      </c>
      <c r="S245" s="12" t="s">
        <v>1471</v>
      </c>
      <c r="T245" s="12" t="s">
        <v>845</v>
      </c>
      <c r="U245" s="12" t="s">
        <v>1246</v>
      </c>
      <c r="AC245" s="12" t="s">
        <v>1480</v>
      </c>
    </row>
    <row r="246" spans="1:29">
      <c r="A246" s="11">
        <v>74</v>
      </c>
      <c r="B246" s="11" t="s">
        <v>240</v>
      </c>
      <c r="C246" s="11" t="s">
        <v>839</v>
      </c>
      <c r="D246" s="11" t="s">
        <v>840</v>
      </c>
      <c r="E246" s="11" t="s">
        <v>2726</v>
      </c>
      <c r="F246" s="12" t="s">
        <v>1481</v>
      </c>
      <c r="G246" s="11">
        <v>56.1</v>
      </c>
      <c r="J246" s="12" t="s">
        <v>843</v>
      </c>
      <c r="L246" s="12" t="s">
        <v>1346</v>
      </c>
      <c r="M246" s="12" t="s">
        <v>1346</v>
      </c>
      <c r="P246" s="12" t="s">
        <v>845</v>
      </c>
      <c r="Q246" s="12" t="s">
        <v>1332</v>
      </c>
      <c r="R246" s="12" t="s">
        <v>862</v>
      </c>
      <c r="S246" s="12" t="s">
        <v>1482</v>
      </c>
      <c r="T246" s="12" t="s">
        <v>845</v>
      </c>
      <c r="U246" s="12" t="s">
        <v>921</v>
      </c>
      <c r="AC246" s="12" t="s">
        <v>1483</v>
      </c>
    </row>
    <row r="247" spans="1:29">
      <c r="A247" s="11">
        <v>72</v>
      </c>
      <c r="B247" s="11" t="s">
        <v>241</v>
      </c>
      <c r="C247" s="11" t="s">
        <v>839</v>
      </c>
      <c r="D247" s="11" t="s">
        <v>840</v>
      </c>
      <c r="E247" s="11" t="s">
        <v>2730</v>
      </c>
      <c r="F247" s="12" t="s">
        <v>1484</v>
      </c>
      <c r="G247" s="11">
        <v>46.1</v>
      </c>
      <c r="J247" s="12" t="s">
        <v>843</v>
      </c>
      <c r="L247" s="12" t="s">
        <v>901</v>
      </c>
      <c r="P247" s="12" t="s">
        <v>845</v>
      </c>
      <c r="Q247" s="12" t="s">
        <v>1332</v>
      </c>
      <c r="R247" s="12" t="s">
        <v>862</v>
      </c>
      <c r="S247" s="12" t="s">
        <v>1471</v>
      </c>
      <c r="T247" s="12" t="s">
        <v>845</v>
      </c>
      <c r="U247" s="12" t="s">
        <v>1485</v>
      </c>
      <c r="AC247" s="12" t="s">
        <v>1486</v>
      </c>
    </row>
    <row r="248" spans="1:29">
      <c r="A248" s="11">
        <v>70</v>
      </c>
      <c r="B248" s="11" t="s">
        <v>242</v>
      </c>
      <c r="C248" s="11" t="s">
        <v>839</v>
      </c>
      <c r="D248" s="11" t="s">
        <v>840</v>
      </c>
      <c r="E248" s="11" t="s">
        <v>2726</v>
      </c>
      <c r="F248" s="12" t="s">
        <v>1487</v>
      </c>
      <c r="G248" s="11">
        <v>63.7</v>
      </c>
      <c r="J248" s="12" t="s">
        <v>843</v>
      </c>
      <c r="L248" s="12" t="s">
        <v>1488</v>
      </c>
      <c r="M248" s="12" t="s">
        <v>1488</v>
      </c>
      <c r="P248" s="12" t="s">
        <v>845</v>
      </c>
      <c r="Q248" s="12" t="s">
        <v>1332</v>
      </c>
      <c r="R248" s="12" t="s">
        <v>862</v>
      </c>
      <c r="S248" s="12" t="s">
        <v>1471</v>
      </c>
      <c r="T248" s="12" t="s">
        <v>845</v>
      </c>
      <c r="U248" s="12" t="s">
        <v>1121</v>
      </c>
      <c r="AC248" s="12" t="s">
        <v>1489</v>
      </c>
    </row>
    <row r="249" spans="1:29">
      <c r="A249" s="11">
        <v>71</v>
      </c>
      <c r="B249" s="11" t="s">
        <v>243</v>
      </c>
      <c r="C249" s="11" t="s">
        <v>839</v>
      </c>
      <c r="D249" s="11" t="s">
        <v>840</v>
      </c>
      <c r="E249" s="11" t="s">
        <v>1491</v>
      </c>
      <c r="F249" s="12" t="s">
        <v>1492</v>
      </c>
      <c r="G249" s="11">
        <v>61.2</v>
      </c>
      <c r="J249" s="12" t="s">
        <v>843</v>
      </c>
      <c r="L249" s="12" t="s">
        <v>1346</v>
      </c>
      <c r="P249" s="12" t="s">
        <v>845</v>
      </c>
      <c r="Q249" s="12" t="s">
        <v>1332</v>
      </c>
      <c r="R249" s="12" t="s">
        <v>862</v>
      </c>
      <c r="S249" s="12" t="s">
        <v>1471</v>
      </c>
      <c r="T249" s="12" t="s">
        <v>845</v>
      </c>
      <c r="U249" s="12" t="s">
        <v>1410</v>
      </c>
      <c r="AC249" s="12" t="s">
        <v>1493</v>
      </c>
    </row>
    <row r="250" spans="1:29">
      <c r="A250" s="11">
        <v>69</v>
      </c>
      <c r="B250" s="11" t="s">
        <v>244</v>
      </c>
      <c r="C250" s="11" t="s">
        <v>839</v>
      </c>
      <c r="D250" s="11" t="s">
        <v>840</v>
      </c>
      <c r="E250" s="11" t="s">
        <v>2730</v>
      </c>
      <c r="F250" s="12" t="s">
        <v>1494</v>
      </c>
      <c r="G250" s="11">
        <v>27.4</v>
      </c>
      <c r="J250" s="12" t="s">
        <v>843</v>
      </c>
      <c r="L250" s="12" t="s">
        <v>1285</v>
      </c>
      <c r="P250" s="12" t="s">
        <v>845</v>
      </c>
      <c r="Q250" s="12" t="s">
        <v>1332</v>
      </c>
      <c r="R250" s="12" t="s">
        <v>862</v>
      </c>
      <c r="S250" s="12" t="s">
        <v>1471</v>
      </c>
      <c r="T250" s="12" t="s">
        <v>845</v>
      </c>
      <c r="U250" s="12" t="s">
        <v>1495</v>
      </c>
      <c r="AC250" s="12" t="s">
        <v>1496</v>
      </c>
    </row>
    <row r="251" spans="1:29">
      <c r="A251" s="11">
        <v>78</v>
      </c>
      <c r="B251" s="11" t="s">
        <v>245</v>
      </c>
      <c r="C251" s="11" t="s">
        <v>839</v>
      </c>
      <c r="D251" s="11" t="s">
        <v>840</v>
      </c>
      <c r="E251" s="11" t="s">
        <v>2726</v>
      </c>
      <c r="F251" s="12" t="s">
        <v>1497</v>
      </c>
      <c r="G251" s="11">
        <v>90.5</v>
      </c>
      <c r="J251" s="12" t="s">
        <v>847</v>
      </c>
      <c r="K251" s="12" t="s">
        <v>874</v>
      </c>
      <c r="L251" s="12" t="s">
        <v>946</v>
      </c>
      <c r="M251" s="12" t="s">
        <v>946</v>
      </c>
      <c r="P251" s="12" t="s">
        <v>845</v>
      </c>
      <c r="Q251" s="12" t="s">
        <v>1332</v>
      </c>
      <c r="R251" s="12" t="s">
        <v>862</v>
      </c>
      <c r="S251" s="12" t="s">
        <v>1498</v>
      </c>
      <c r="T251" s="12" t="s">
        <v>845</v>
      </c>
      <c r="U251" s="12" t="s">
        <v>1226</v>
      </c>
      <c r="AC251" s="12" t="s">
        <v>1499</v>
      </c>
    </row>
    <row r="252" spans="1:29">
      <c r="A252" s="11">
        <v>77</v>
      </c>
      <c r="B252" s="11" t="s">
        <v>246</v>
      </c>
      <c r="C252" s="11" t="s">
        <v>839</v>
      </c>
      <c r="D252" s="11" t="s">
        <v>840</v>
      </c>
      <c r="E252" s="11" t="s">
        <v>841</v>
      </c>
      <c r="F252" s="12" t="s">
        <v>1500</v>
      </c>
      <c r="G252" s="11">
        <v>98.3</v>
      </c>
      <c r="J252" s="12" t="s">
        <v>843</v>
      </c>
      <c r="L252" s="12" t="s">
        <v>895</v>
      </c>
      <c r="P252" s="12" t="s">
        <v>845</v>
      </c>
      <c r="Q252" s="12" t="s">
        <v>1332</v>
      </c>
      <c r="R252" s="12" t="s">
        <v>862</v>
      </c>
      <c r="S252" s="12" t="s">
        <v>1501</v>
      </c>
      <c r="T252" s="12" t="s">
        <v>845</v>
      </c>
      <c r="U252" s="12" t="s">
        <v>1220</v>
      </c>
      <c r="AC252" s="12" t="s">
        <v>1502</v>
      </c>
    </row>
    <row r="253" spans="1:29">
      <c r="A253" s="11">
        <v>83</v>
      </c>
      <c r="B253" s="11" t="s">
        <v>247</v>
      </c>
      <c r="C253" s="11" t="s">
        <v>839</v>
      </c>
      <c r="D253" s="11" t="s">
        <v>840</v>
      </c>
      <c r="E253" s="11" t="s">
        <v>919</v>
      </c>
      <c r="F253" s="12" t="s">
        <v>1503</v>
      </c>
      <c r="G253" s="11">
        <v>51.4</v>
      </c>
      <c r="J253" s="12" t="s">
        <v>843</v>
      </c>
      <c r="L253" s="12" t="s">
        <v>1095</v>
      </c>
      <c r="P253" s="12" t="s">
        <v>845</v>
      </c>
      <c r="Q253" s="12" t="s">
        <v>1468</v>
      </c>
      <c r="R253" s="12" t="s">
        <v>862</v>
      </c>
      <c r="S253" s="12" t="s">
        <v>1120</v>
      </c>
      <c r="T253" s="12" t="s">
        <v>845</v>
      </c>
      <c r="U253" s="12" t="s">
        <v>1504</v>
      </c>
      <c r="AC253" s="12" t="s">
        <v>1505</v>
      </c>
    </row>
    <row r="254" spans="1:29">
      <c r="A254" s="11">
        <v>82</v>
      </c>
      <c r="B254" s="11" t="s">
        <v>248</v>
      </c>
      <c r="C254" s="11" t="s">
        <v>839</v>
      </c>
      <c r="D254" s="11" t="s">
        <v>840</v>
      </c>
      <c r="E254" s="11" t="s">
        <v>841</v>
      </c>
      <c r="F254" s="12" t="s">
        <v>1506</v>
      </c>
      <c r="G254" s="11">
        <v>39.9</v>
      </c>
      <c r="J254" s="12" t="s">
        <v>843</v>
      </c>
      <c r="K254" s="12" t="s">
        <v>874</v>
      </c>
      <c r="L254" s="12" t="s">
        <v>1355</v>
      </c>
      <c r="P254" s="12" t="s">
        <v>845</v>
      </c>
      <c r="Q254" s="12" t="s">
        <v>1468</v>
      </c>
      <c r="R254" s="12" t="s">
        <v>862</v>
      </c>
      <c r="S254" s="12" t="s">
        <v>1120</v>
      </c>
      <c r="T254" s="12" t="s">
        <v>845</v>
      </c>
      <c r="U254" s="12" t="s">
        <v>1410</v>
      </c>
      <c r="AC254" s="12" t="s">
        <v>1507</v>
      </c>
    </row>
    <row r="255" spans="1:29">
      <c r="A255" s="11">
        <v>84</v>
      </c>
      <c r="B255" s="11" t="s">
        <v>249</v>
      </c>
      <c r="C255" s="11" t="s">
        <v>839</v>
      </c>
      <c r="D255" s="11" t="s">
        <v>840</v>
      </c>
      <c r="E255" s="11" t="s">
        <v>2726</v>
      </c>
      <c r="F255" s="12" t="s">
        <v>1508</v>
      </c>
      <c r="G255" s="11">
        <v>38.9</v>
      </c>
      <c r="J255" s="12" t="s">
        <v>843</v>
      </c>
      <c r="L255" s="12" t="s">
        <v>1509</v>
      </c>
      <c r="M255" s="12" t="s">
        <v>1509</v>
      </c>
      <c r="P255" s="12" t="s">
        <v>845</v>
      </c>
      <c r="Q255" s="12" t="s">
        <v>1510</v>
      </c>
      <c r="R255" s="12" t="s">
        <v>862</v>
      </c>
      <c r="S255" s="12" t="s">
        <v>1511</v>
      </c>
      <c r="T255" s="12" t="s">
        <v>845</v>
      </c>
      <c r="U255" s="12" t="s">
        <v>1246</v>
      </c>
      <c r="AC255" s="12" t="s">
        <v>1512</v>
      </c>
    </row>
    <row r="256" spans="1:29">
      <c r="A256" s="11">
        <v>681</v>
      </c>
      <c r="B256" s="11" t="s">
        <v>250</v>
      </c>
      <c r="C256" s="11" t="s">
        <v>839</v>
      </c>
      <c r="D256" s="11" t="s">
        <v>849</v>
      </c>
      <c r="E256" s="11" t="s">
        <v>1261</v>
      </c>
      <c r="F256" s="12" t="s">
        <v>1513</v>
      </c>
      <c r="G256" s="11">
        <v>31.3</v>
      </c>
      <c r="J256" s="12" t="s">
        <v>843</v>
      </c>
      <c r="L256" s="12" t="s">
        <v>974</v>
      </c>
      <c r="P256" s="12" t="s">
        <v>845</v>
      </c>
      <c r="Q256" s="12" t="s">
        <v>1514</v>
      </c>
    </row>
    <row r="257" spans="1:29">
      <c r="A257" s="11">
        <v>88</v>
      </c>
      <c r="B257" s="11" t="s">
        <v>251</v>
      </c>
      <c r="C257" s="11" t="s">
        <v>839</v>
      </c>
      <c r="D257" s="11" t="s">
        <v>840</v>
      </c>
      <c r="E257" s="11" t="s">
        <v>2730</v>
      </c>
      <c r="F257" s="12" t="s">
        <v>1515</v>
      </c>
      <c r="G257" s="11">
        <v>47.3</v>
      </c>
      <c r="J257" s="12" t="s">
        <v>843</v>
      </c>
      <c r="K257" s="12" t="s">
        <v>874</v>
      </c>
      <c r="L257" s="12" t="s">
        <v>901</v>
      </c>
      <c r="M257" s="12" t="s">
        <v>901</v>
      </c>
      <c r="P257" s="12" t="s">
        <v>845</v>
      </c>
      <c r="Q257" s="12" t="s">
        <v>1514</v>
      </c>
      <c r="R257" s="12" t="s">
        <v>862</v>
      </c>
      <c r="S257" s="12" t="s">
        <v>1134</v>
      </c>
      <c r="T257" s="12" t="s">
        <v>845</v>
      </c>
      <c r="U257" s="12" t="s">
        <v>921</v>
      </c>
      <c r="AC257" s="12" t="s">
        <v>1516</v>
      </c>
    </row>
    <row r="258" spans="1:29">
      <c r="A258" s="11">
        <v>86</v>
      </c>
      <c r="B258" s="11" t="s">
        <v>252</v>
      </c>
      <c r="C258" s="11" t="s">
        <v>839</v>
      </c>
      <c r="D258" s="11" t="s">
        <v>2725</v>
      </c>
      <c r="E258" s="11" t="s">
        <v>841</v>
      </c>
      <c r="F258" s="12" t="s">
        <v>1517</v>
      </c>
      <c r="G258" s="11">
        <v>90.1</v>
      </c>
      <c r="J258" s="12" t="s">
        <v>843</v>
      </c>
      <c r="L258" s="12" t="s">
        <v>962</v>
      </c>
      <c r="P258" s="12" t="s">
        <v>845</v>
      </c>
      <c r="Q258" s="12" t="s">
        <v>1514</v>
      </c>
      <c r="R258" s="12" t="s">
        <v>862</v>
      </c>
      <c r="S258" s="12" t="s">
        <v>1134</v>
      </c>
      <c r="T258" s="12" t="s">
        <v>845</v>
      </c>
      <c r="U258" s="12" t="s">
        <v>1518</v>
      </c>
      <c r="AC258" s="12" t="s">
        <v>1519</v>
      </c>
    </row>
    <row r="259" spans="1:29">
      <c r="A259" s="11">
        <v>87</v>
      </c>
      <c r="B259" s="11" t="s">
        <v>252</v>
      </c>
      <c r="C259" s="11" t="s">
        <v>839</v>
      </c>
      <c r="D259" s="11" t="s">
        <v>2725</v>
      </c>
      <c r="E259" s="11" t="s">
        <v>841</v>
      </c>
      <c r="F259" s="12" t="s">
        <v>1517</v>
      </c>
      <c r="G259" s="11">
        <v>90.1</v>
      </c>
      <c r="J259" s="12" t="s">
        <v>843</v>
      </c>
      <c r="L259" s="12" t="s">
        <v>962</v>
      </c>
      <c r="P259" s="12" t="s">
        <v>845</v>
      </c>
      <c r="Q259" s="12" t="s">
        <v>1514</v>
      </c>
      <c r="R259" s="12" t="s">
        <v>862</v>
      </c>
      <c r="S259" s="12" t="s">
        <v>1134</v>
      </c>
      <c r="T259" s="12" t="s">
        <v>845</v>
      </c>
      <c r="U259" s="12" t="s">
        <v>1518</v>
      </c>
      <c r="AC259" s="12" t="s">
        <v>1520</v>
      </c>
    </row>
    <row r="260" spans="1:29">
      <c r="A260" s="11">
        <v>89</v>
      </c>
      <c r="B260" s="11" t="s">
        <v>253</v>
      </c>
      <c r="C260" s="11" t="s">
        <v>839</v>
      </c>
      <c r="D260" s="11" t="s">
        <v>840</v>
      </c>
      <c r="E260" s="11" t="s">
        <v>2730</v>
      </c>
      <c r="F260" s="12" t="s">
        <v>1521</v>
      </c>
      <c r="G260" s="11">
        <v>77.3</v>
      </c>
      <c r="J260" s="12" t="s">
        <v>843</v>
      </c>
      <c r="K260" s="12" t="s">
        <v>874</v>
      </c>
      <c r="L260" s="12" t="s">
        <v>918</v>
      </c>
      <c r="M260" s="12" t="s">
        <v>918</v>
      </c>
      <c r="P260" s="12" t="s">
        <v>845</v>
      </c>
      <c r="Q260" s="12" t="s">
        <v>1514</v>
      </c>
      <c r="R260" s="12" t="s">
        <v>878</v>
      </c>
      <c r="S260" s="12" t="s">
        <v>1522</v>
      </c>
      <c r="T260" s="12" t="s">
        <v>845</v>
      </c>
      <c r="U260" s="12" t="s">
        <v>1163</v>
      </c>
      <c r="AC260" s="12" t="s">
        <v>1523</v>
      </c>
    </row>
    <row r="261" spans="1:29">
      <c r="A261" s="11">
        <v>91</v>
      </c>
      <c r="B261" s="11" t="s">
        <v>254</v>
      </c>
      <c r="C261" s="11" t="s">
        <v>839</v>
      </c>
      <c r="D261" s="11" t="s">
        <v>840</v>
      </c>
      <c r="E261" s="11" t="s">
        <v>2730</v>
      </c>
      <c r="F261" s="12" t="s">
        <v>1524</v>
      </c>
      <c r="G261" s="11">
        <v>89</v>
      </c>
      <c r="J261" s="12" t="s">
        <v>843</v>
      </c>
      <c r="L261" s="12" t="s">
        <v>1066</v>
      </c>
      <c r="P261" s="12" t="s">
        <v>845</v>
      </c>
      <c r="Q261" s="12" t="s">
        <v>1514</v>
      </c>
      <c r="R261" s="12" t="s">
        <v>862</v>
      </c>
      <c r="S261" s="12" t="s">
        <v>915</v>
      </c>
      <c r="T261" s="12" t="s">
        <v>845</v>
      </c>
      <c r="U261" s="12" t="s">
        <v>1194</v>
      </c>
      <c r="AC261" s="12" t="s">
        <v>1525</v>
      </c>
    </row>
    <row r="262" spans="1:29">
      <c r="A262" s="11">
        <v>682</v>
      </c>
      <c r="B262" s="11" t="s">
        <v>255</v>
      </c>
      <c r="C262" s="11" t="s">
        <v>839</v>
      </c>
      <c r="D262" s="11" t="s">
        <v>840</v>
      </c>
      <c r="E262" s="11" t="s">
        <v>841</v>
      </c>
      <c r="F262" s="12" t="s">
        <v>1526</v>
      </c>
      <c r="G262" s="11">
        <v>39.799999999999997</v>
      </c>
      <c r="J262" s="12" t="s">
        <v>843</v>
      </c>
      <c r="L262" s="12" t="s">
        <v>887</v>
      </c>
      <c r="P262" s="12" t="s">
        <v>845</v>
      </c>
      <c r="Q262" s="12" t="s">
        <v>1514</v>
      </c>
      <c r="R262" s="12" t="s">
        <v>862</v>
      </c>
      <c r="S262" s="12" t="s">
        <v>1527</v>
      </c>
      <c r="T262" s="12" t="s">
        <v>845</v>
      </c>
      <c r="U262" s="12" t="s">
        <v>1528</v>
      </c>
    </row>
    <row r="263" spans="1:29">
      <c r="A263" s="11">
        <v>683</v>
      </c>
      <c r="B263" s="11" t="s">
        <v>256</v>
      </c>
      <c r="C263" s="11" t="s">
        <v>839</v>
      </c>
      <c r="D263" s="11" t="s">
        <v>849</v>
      </c>
      <c r="E263" s="11" t="s">
        <v>1529</v>
      </c>
      <c r="F263" s="12" t="s">
        <v>1530</v>
      </c>
      <c r="G263" s="11">
        <v>187</v>
      </c>
      <c r="J263" s="12" t="s">
        <v>843</v>
      </c>
      <c r="K263" s="12" t="s">
        <v>874</v>
      </c>
      <c r="L263" s="12" t="s">
        <v>1066</v>
      </c>
      <c r="M263" s="12" t="s">
        <v>1066</v>
      </c>
      <c r="P263" s="12" t="s">
        <v>845</v>
      </c>
      <c r="Q263" s="12" t="s">
        <v>1531</v>
      </c>
    </row>
    <row r="264" spans="1:29">
      <c r="A264" s="11">
        <v>684</v>
      </c>
      <c r="B264" s="11" t="s">
        <v>257</v>
      </c>
      <c r="C264" s="11" t="s">
        <v>839</v>
      </c>
      <c r="D264" s="11" t="s">
        <v>849</v>
      </c>
      <c r="E264" s="11" t="s">
        <v>1532</v>
      </c>
      <c r="F264" s="12" t="s">
        <v>1533</v>
      </c>
      <c r="G264" s="11">
        <v>297.39999999999998</v>
      </c>
      <c r="J264" s="12" t="s">
        <v>843</v>
      </c>
      <c r="L264" s="12" t="s">
        <v>962</v>
      </c>
      <c r="P264" s="12" t="s">
        <v>845</v>
      </c>
      <c r="Q264" s="12" t="s">
        <v>1531</v>
      </c>
    </row>
    <row r="265" spans="1:29">
      <c r="A265" s="11">
        <v>685</v>
      </c>
      <c r="B265" s="11" t="s">
        <v>258</v>
      </c>
      <c r="C265" s="11" t="s">
        <v>839</v>
      </c>
      <c r="D265" s="11" t="s">
        <v>849</v>
      </c>
      <c r="E265" s="11" t="s">
        <v>1534</v>
      </c>
      <c r="F265" s="12" t="s">
        <v>1535</v>
      </c>
      <c r="G265" s="11">
        <v>1134</v>
      </c>
      <c r="J265" s="12" t="s">
        <v>843</v>
      </c>
      <c r="L265" s="12" t="s">
        <v>852</v>
      </c>
      <c r="M265" s="12" t="s">
        <v>852</v>
      </c>
      <c r="P265" s="12" t="s">
        <v>845</v>
      </c>
      <c r="Q265" s="12" t="s">
        <v>1531</v>
      </c>
    </row>
    <row r="266" spans="1:29">
      <c r="A266" s="11">
        <v>686</v>
      </c>
      <c r="B266" s="11" t="s">
        <v>259</v>
      </c>
      <c r="C266" s="11" t="s">
        <v>839</v>
      </c>
      <c r="D266" s="11" t="s">
        <v>840</v>
      </c>
      <c r="E266" s="11" t="s">
        <v>2730</v>
      </c>
      <c r="F266" s="12" t="s">
        <v>1536</v>
      </c>
      <c r="G266" s="11">
        <v>76.3</v>
      </c>
      <c r="J266" s="12" t="s">
        <v>847</v>
      </c>
      <c r="K266" s="12" t="s">
        <v>874</v>
      </c>
      <c r="L266" s="12" t="s">
        <v>881</v>
      </c>
      <c r="M266" s="12" t="s">
        <v>881</v>
      </c>
      <c r="P266" s="12" t="s">
        <v>845</v>
      </c>
      <c r="Q266" s="12" t="s">
        <v>853</v>
      </c>
      <c r="T266" s="12" t="s">
        <v>845</v>
      </c>
      <c r="U266" s="12" t="s">
        <v>1304</v>
      </c>
    </row>
    <row r="267" spans="1:29" ht="22.5">
      <c r="A267" s="11">
        <v>96</v>
      </c>
      <c r="B267" s="11" t="s">
        <v>260</v>
      </c>
      <c r="C267" s="11" t="s">
        <v>839</v>
      </c>
      <c r="D267" s="11" t="s">
        <v>840</v>
      </c>
      <c r="E267" s="11" t="s">
        <v>919</v>
      </c>
      <c r="F267" s="12" t="s">
        <v>1537</v>
      </c>
      <c r="G267" s="11">
        <v>59.1</v>
      </c>
      <c r="J267" s="12" t="s">
        <v>843</v>
      </c>
      <c r="L267" s="12" t="s">
        <v>1308</v>
      </c>
      <c r="P267" s="12" t="s">
        <v>845</v>
      </c>
      <c r="Q267" s="12" t="s">
        <v>1538</v>
      </c>
      <c r="T267" s="12" t="s">
        <v>845</v>
      </c>
      <c r="U267" s="12" t="s">
        <v>1175</v>
      </c>
      <c r="AC267" s="12" t="s">
        <v>1539</v>
      </c>
    </row>
    <row r="268" spans="1:29" ht="22.5">
      <c r="A268" s="11">
        <v>95</v>
      </c>
      <c r="B268" s="11" t="s">
        <v>261</v>
      </c>
      <c r="C268" s="11" t="s">
        <v>839</v>
      </c>
      <c r="D268" s="11" t="s">
        <v>840</v>
      </c>
      <c r="E268" s="11" t="s">
        <v>2730</v>
      </c>
      <c r="F268" s="12" t="s">
        <v>1540</v>
      </c>
      <c r="G268" s="11">
        <v>97.2</v>
      </c>
      <c r="J268" s="12" t="s">
        <v>843</v>
      </c>
      <c r="K268" s="12" t="s">
        <v>874</v>
      </c>
      <c r="L268" s="12" t="s">
        <v>1541</v>
      </c>
      <c r="M268" s="12" t="s">
        <v>1541</v>
      </c>
      <c r="P268" s="12" t="s">
        <v>845</v>
      </c>
      <c r="Q268" s="12" t="s">
        <v>1538</v>
      </c>
      <c r="T268" s="12" t="s">
        <v>845</v>
      </c>
      <c r="U268" s="12" t="s">
        <v>1226</v>
      </c>
      <c r="AC268" s="12" t="s">
        <v>1542</v>
      </c>
    </row>
    <row r="269" spans="1:29" ht="22.5">
      <c r="A269" s="11">
        <v>687</v>
      </c>
      <c r="B269" s="11" t="s">
        <v>262</v>
      </c>
      <c r="C269" s="11" t="s">
        <v>839</v>
      </c>
      <c r="D269" s="11" t="s">
        <v>849</v>
      </c>
      <c r="E269" s="11" t="s">
        <v>1543</v>
      </c>
      <c r="F269" s="12" t="s">
        <v>1544</v>
      </c>
      <c r="G269" s="11">
        <v>42.2</v>
      </c>
      <c r="J269" s="12" t="s">
        <v>843</v>
      </c>
      <c r="L269" s="12" t="s">
        <v>946</v>
      </c>
      <c r="P269" s="12" t="s">
        <v>845</v>
      </c>
      <c r="Q269" s="12" t="s">
        <v>1545</v>
      </c>
      <c r="R269" s="12" t="s">
        <v>862</v>
      </c>
      <c r="S269" s="12" t="s">
        <v>1546</v>
      </c>
      <c r="T269" s="12" t="s">
        <v>845</v>
      </c>
      <c r="U269" s="12" t="s">
        <v>1528</v>
      </c>
    </row>
    <row r="270" spans="1:29">
      <c r="A270" s="11">
        <v>97</v>
      </c>
      <c r="B270" s="11" t="s">
        <v>263</v>
      </c>
      <c r="C270" s="11" t="s">
        <v>839</v>
      </c>
      <c r="D270" s="11" t="s">
        <v>2725</v>
      </c>
      <c r="E270" s="11" t="s">
        <v>841</v>
      </c>
      <c r="F270" s="12" t="s">
        <v>1547</v>
      </c>
      <c r="G270" s="11">
        <v>91.2</v>
      </c>
      <c r="J270" s="12" t="s">
        <v>843</v>
      </c>
      <c r="L270" s="12" t="s">
        <v>930</v>
      </c>
      <c r="P270" s="12" t="s">
        <v>845</v>
      </c>
      <c r="Q270" s="12" t="s">
        <v>1545</v>
      </c>
      <c r="R270" s="12" t="s">
        <v>862</v>
      </c>
      <c r="S270" s="12" t="s">
        <v>1548</v>
      </c>
      <c r="T270" s="12" t="s">
        <v>845</v>
      </c>
      <c r="U270" s="12" t="s">
        <v>1136</v>
      </c>
      <c r="AC270" s="12" t="s">
        <v>1549</v>
      </c>
    </row>
    <row r="271" spans="1:29">
      <c r="A271" s="11">
        <v>98</v>
      </c>
      <c r="B271" s="11" t="s">
        <v>263</v>
      </c>
      <c r="C271" s="11" t="s">
        <v>839</v>
      </c>
      <c r="D271" s="11" t="s">
        <v>2725</v>
      </c>
      <c r="E271" s="11" t="s">
        <v>841</v>
      </c>
      <c r="F271" s="12" t="s">
        <v>1547</v>
      </c>
      <c r="G271" s="11">
        <v>91.2</v>
      </c>
      <c r="J271" s="12" t="s">
        <v>843</v>
      </c>
      <c r="L271" s="12" t="s">
        <v>930</v>
      </c>
      <c r="P271" s="12" t="s">
        <v>845</v>
      </c>
      <c r="Q271" s="12" t="s">
        <v>1545</v>
      </c>
      <c r="R271" s="12" t="s">
        <v>862</v>
      </c>
      <c r="S271" s="12" t="s">
        <v>1548</v>
      </c>
      <c r="T271" s="12" t="s">
        <v>845</v>
      </c>
      <c r="U271" s="12" t="s">
        <v>1136</v>
      </c>
      <c r="AC271" s="12" t="s">
        <v>1550</v>
      </c>
    </row>
    <row r="272" spans="1:29">
      <c r="A272" s="11">
        <v>688</v>
      </c>
      <c r="B272" s="11" t="s">
        <v>264</v>
      </c>
      <c r="C272" s="11" t="s">
        <v>839</v>
      </c>
      <c r="D272" s="11" t="s">
        <v>849</v>
      </c>
      <c r="E272" s="11" t="s">
        <v>1357</v>
      </c>
      <c r="F272" s="12" t="s">
        <v>1551</v>
      </c>
      <c r="G272" s="11">
        <v>42.2</v>
      </c>
      <c r="J272" s="12" t="s">
        <v>843</v>
      </c>
      <c r="L272" s="12" t="s">
        <v>946</v>
      </c>
      <c r="P272" s="12" t="s">
        <v>845</v>
      </c>
      <c r="Q272" s="12" t="s">
        <v>1545</v>
      </c>
      <c r="R272" s="12" t="s">
        <v>862</v>
      </c>
      <c r="S272" s="12" t="s">
        <v>1546</v>
      </c>
      <c r="T272" s="12" t="s">
        <v>845</v>
      </c>
      <c r="U272" s="12" t="s">
        <v>1528</v>
      </c>
    </row>
    <row r="273" spans="1:29">
      <c r="A273" s="11">
        <v>689</v>
      </c>
      <c r="B273" s="11" t="s">
        <v>265</v>
      </c>
      <c r="C273" s="11" t="s">
        <v>839</v>
      </c>
      <c r="D273" s="11" t="s">
        <v>840</v>
      </c>
      <c r="E273" s="11" t="s">
        <v>841</v>
      </c>
      <c r="F273" s="12" t="s">
        <v>1552</v>
      </c>
      <c r="G273" s="11">
        <v>106.8</v>
      </c>
      <c r="J273" s="12" t="s">
        <v>843</v>
      </c>
      <c r="L273" s="12" t="s">
        <v>984</v>
      </c>
      <c r="P273" s="12" t="s">
        <v>845</v>
      </c>
      <c r="Q273" s="12" t="s">
        <v>1545</v>
      </c>
      <c r="R273" s="12" t="s">
        <v>862</v>
      </c>
      <c r="S273" s="12" t="s">
        <v>1548</v>
      </c>
      <c r="T273" s="12" t="s">
        <v>845</v>
      </c>
      <c r="U273" s="12" t="s">
        <v>1212</v>
      </c>
    </row>
    <row r="274" spans="1:29">
      <c r="A274" s="11">
        <v>102</v>
      </c>
      <c r="B274" s="11" t="s">
        <v>266</v>
      </c>
      <c r="C274" s="11" t="s">
        <v>839</v>
      </c>
      <c r="D274" s="11" t="s">
        <v>840</v>
      </c>
      <c r="E274" s="11" t="s">
        <v>2730</v>
      </c>
      <c r="F274" s="12" t="s">
        <v>1553</v>
      </c>
      <c r="G274" s="11">
        <v>66.599999999999994</v>
      </c>
      <c r="J274" s="12" t="s">
        <v>843</v>
      </c>
      <c r="K274" s="12" t="s">
        <v>874</v>
      </c>
      <c r="L274" s="12" t="s">
        <v>918</v>
      </c>
      <c r="M274" s="12" t="s">
        <v>918</v>
      </c>
      <c r="P274" s="12" t="s">
        <v>845</v>
      </c>
      <c r="Q274" s="12" t="s">
        <v>1545</v>
      </c>
      <c r="R274" s="12" t="s">
        <v>862</v>
      </c>
      <c r="S274" s="12" t="s">
        <v>1548</v>
      </c>
      <c r="T274" s="12" t="s">
        <v>845</v>
      </c>
      <c r="U274" s="12" t="s">
        <v>1504</v>
      </c>
      <c r="AC274" s="12" t="s">
        <v>1554</v>
      </c>
    </row>
    <row r="275" spans="1:29">
      <c r="A275" s="11">
        <v>100</v>
      </c>
      <c r="B275" s="11" t="s">
        <v>267</v>
      </c>
      <c r="C275" s="11" t="s">
        <v>839</v>
      </c>
      <c r="D275" s="11" t="s">
        <v>840</v>
      </c>
      <c r="E275" s="11" t="s">
        <v>2730</v>
      </c>
      <c r="F275" s="12" t="s">
        <v>1555</v>
      </c>
      <c r="G275" s="11">
        <v>111.2</v>
      </c>
      <c r="J275" s="12" t="s">
        <v>843</v>
      </c>
      <c r="K275" s="12" t="s">
        <v>874</v>
      </c>
      <c r="L275" s="12" t="s">
        <v>1059</v>
      </c>
      <c r="M275" s="12" t="s">
        <v>1059</v>
      </c>
      <c r="P275" s="12" t="s">
        <v>845</v>
      </c>
      <c r="Q275" s="12" t="s">
        <v>1545</v>
      </c>
      <c r="R275" s="12" t="s">
        <v>862</v>
      </c>
      <c r="S275" s="12" t="s">
        <v>1548</v>
      </c>
      <c r="T275" s="12" t="s">
        <v>845</v>
      </c>
      <c r="U275" s="12" t="s">
        <v>1394</v>
      </c>
      <c r="AC275" s="12" t="s">
        <v>1556</v>
      </c>
    </row>
    <row r="276" spans="1:29">
      <c r="A276" s="11">
        <v>101</v>
      </c>
      <c r="B276" s="11" t="s">
        <v>268</v>
      </c>
      <c r="C276" s="11" t="s">
        <v>839</v>
      </c>
      <c r="D276" s="11" t="s">
        <v>2725</v>
      </c>
      <c r="E276" s="11" t="s">
        <v>841</v>
      </c>
      <c r="F276" s="12" t="s">
        <v>1557</v>
      </c>
      <c r="G276" s="11">
        <v>109.3</v>
      </c>
      <c r="J276" s="12" t="s">
        <v>843</v>
      </c>
      <c r="L276" s="12" t="s">
        <v>1029</v>
      </c>
      <c r="P276" s="12" t="s">
        <v>845</v>
      </c>
      <c r="Q276" s="12" t="s">
        <v>1545</v>
      </c>
      <c r="R276" s="12" t="s">
        <v>862</v>
      </c>
      <c r="S276" s="12" t="s">
        <v>1546</v>
      </c>
      <c r="T276" s="12" t="s">
        <v>845</v>
      </c>
      <c r="U276" s="12" t="s">
        <v>935</v>
      </c>
      <c r="AC276" s="12" t="s">
        <v>1558</v>
      </c>
    </row>
    <row r="277" spans="1:29">
      <c r="A277" s="11">
        <v>103</v>
      </c>
      <c r="B277" s="11" t="s">
        <v>268</v>
      </c>
      <c r="C277" s="11" t="s">
        <v>839</v>
      </c>
      <c r="D277" s="11" t="s">
        <v>2725</v>
      </c>
      <c r="E277" s="11" t="s">
        <v>841</v>
      </c>
      <c r="F277" s="12" t="s">
        <v>1557</v>
      </c>
      <c r="G277" s="11">
        <v>109.3</v>
      </c>
      <c r="J277" s="12" t="s">
        <v>843</v>
      </c>
      <c r="L277" s="12" t="s">
        <v>1029</v>
      </c>
      <c r="P277" s="12" t="s">
        <v>845</v>
      </c>
      <c r="Q277" s="12" t="s">
        <v>1545</v>
      </c>
      <c r="R277" s="12" t="s">
        <v>862</v>
      </c>
      <c r="S277" s="12" t="s">
        <v>1546</v>
      </c>
      <c r="T277" s="12" t="s">
        <v>845</v>
      </c>
      <c r="U277" s="12" t="s">
        <v>935</v>
      </c>
      <c r="AC277" s="12" t="s">
        <v>1559</v>
      </c>
    </row>
    <row r="278" spans="1:29">
      <c r="A278" s="11">
        <v>99</v>
      </c>
      <c r="B278" s="11" t="s">
        <v>269</v>
      </c>
      <c r="C278" s="11" t="s">
        <v>839</v>
      </c>
      <c r="D278" s="11" t="s">
        <v>840</v>
      </c>
      <c r="E278" s="11" t="s">
        <v>2730</v>
      </c>
      <c r="F278" s="12" t="s">
        <v>1560</v>
      </c>
      <c r="G278" s="11">
        <v>42.3</v>
      </c>
      <c r="J278" s="12" t="s">
        <v>843</v>
      </c>
      <c r="K278" s="12" t="s">
        <v>874</v>
      </c>
      <c r="L278" s="12" t="s">
        <v>928</v>
      </c>
      <c r="P278" s="12" t="s">
        <v>845</v>
      </c>
      <c r="Q278" s="12" t="s">
        <v>1545</v>
      </c>
      <c r="R278" s="12" t="s">
        <v>862</v>
      </c>
      <c r="S278" s="12" t="s">
        <v>1546</v>
      </c>
      <c r="T278" s="12" t="s">
        <v>845</v>
      </c>
      <c r="U278" s="12" t="s">
        <v>1220</v>
      </c>
      <c r="AC278" s="12" t="s">
        <v>1561</v>
      </c>
    </row>
    <row r="279" spans="1:29">
      <c r="A279" s="11">
        <v>690</v>
      </c>
      <c r="B279" s="11" t="s">
        <v>270</v>
      </c>
      <c r="C279" s="11" t="s">
        <v>839</v>
      </c>
      <c r="D279" s="11" t="s">
        <v>840</v>
      </c>
      <c r="E279" s="11" t="s">
        <v>841</v>
      </c>
      <c r="F279" s="12" t="s">
        <v>1562</v>
      </c>
      <c r="G279" s="11">
        <v>73</v>
      </c>
      <c r="J279" s="12" t="s">
        <v>843</v>
      </c>
      <c r="L279" s="12" t="s">
        <v>1346</v>
      </c>
      <c r="P279" s="12" t="s">
        <v>845</v>
      </c>
      <c r="Q279" s="12" t="s">
        <v>1563</v>
      </c>
      <c r="T279" s="12" t="s">
        <v>845</v>
      </c>
      <c r="U279" s="12" t="s">
        <v>1246</v>
      </c>
    </row>
    <row r="280" spans="1:29">
      <c r="A280" s="11">
        <v>691</v>
      </c>
      <c r="B280" s="11" t="s">
        <v>271</v>
      </c>
      <c r="C280" s="11" t="s">
        <v>839</v>
      </c>
      <c r="D280" s="11" t="s">
        <v>840</v>
      </c>
      <c r="E280" s="11" t="s">
        <v>919</v>
      </c>
      <c r="F280" s="12" t="s">
        <v>1564</v>
      </c>
      <c r="G280" s="11">
        <v>35.799999999999997</v>
      </c>
      <c r="J280" s="12" t="s">
        <v>843</v>
      </c>
      <c r="L280" s="12" t="s">
        <v>1355</v>
      </c>
      <c r="P280" s="12" t="s">
        <v>845</v>
      </c>
      <c r="Q280" s="12" t="s">
        <v>1563</v>
      </c>
      <c r="T280" s="12" t="s">
        <v>845</v>
      </c>
      <c r="U280" s="12" t="s">
        <v>1194</v>
      </c>
    </row>
    <row r="281" spans="1:29">
      <c r="A281" s="11">
        <v>104</v>
      </c>
      <c r="B281" s="11" t="s">
        <v>272</v>
      </c>
      <c r="C281" s="11" t="s">
        <v>839</v>
      </c>
      <c r="D281" s="11" t="s">
        <v>840</v>
      </c>
      <c r="E281" s="11" t="s">
        <v>919</v>
      </c>
      <c r="F281" s="12" t="s">
        <v>1565</v>
      </c>
      <c r="G281" s="11">
        <v>94.7</v>
      </c>
      <c r="J281" s="12" t="s">
        <v>843</v>
      </c>
      <c r="L281" s="12" t="s">
        <v>1566</v>
      </c>
      <c r="P281" s="12" t="s">
        <v>845</v>
      </c>
      <c r="Q281" s="12" t="s">
        <v>1563</v>
      </c>
      <c r="T281" s="12" t="s">
        <v>845</v>
      </c>
      <c r="U281" s="12" t="s">
        <v>1226</v>
      </c>
      <c r="AC281" s="12" t="s">
        <v>1567</v>
      </c>
    </row>
    <row r="282" spans="1:29">
      <c r="A282" s="11">
        <v>692</v>
      </c>
      <c r="B282" s="11" t="s">
        <v>273</v>
      </c>
      <c r="C282" s="11" t="s">
        <v>914</v>
      </c>
      <c r="D282" s="11" t="s">
        <v>1568</v>
      </c>
      <c r="E282" s="11" t="s">
        <v>1569</v>
      </c>
      <c r="F282" s="12" t="s">
        <v>1570</v>
      </c>
      <c r="H282" s="11">
        <v>540.79999999999995</v>
      </c>
      <c r="L282" s="12" t="s">
        <v>943</v>
      </c>
      <c r="M282" s="12" t="s">
        <v>943</v>
      </c>
      <c r="P282" s="12" t="s">
        <v>845</v>
      </c>
      <c r="Q282" s="12" t="s">
        <v>1571</v>
      </c>
    </row>
    <row r="283" spans="1:29">
      <c r="A283" s="11">
        <v>694</v>
      </c>
      <c r="B283" s="11" t="s">
        <v>274</v>
      </c>
      <c r="C283" s="11" t="s">
        <v>839</v>
      </c>
      <c r="D283" s="11" t="s">
        <v>849</v>
      </c>
      <c r="E283" s="11" t="s">
        <v>1572</v>
      </c>
      <c r="F283" s="12" t="s">
        <v>1573</v>
      </c>
      <c r="G283" s="11">
        <v>58.4</v>
      </c>
      <c r="J283" s="12" t="s">
        <v>843</v>
      </c>
      <c r="K283" s="12" t="s">
        <v>874</v>
      </c>
      <c r="L283" s="12" t="s">
        <v>930</v>
      </c>
      <c r="M283" s="12" t="s">
        <v>930</v>
      </c>
      <c r="P283" s="12" t="s">
        <v>845</v>
      </c>
      <c r="Q283" s="12" t="s">
        <v>1571</v>
      </c>
    </row>
    <row r="284" spans="1:29" ht="22.5">
      <c r="A284" s="11">
        <v>695</v>
      </c>
      <c r="B284" s="11" t="s">
        <v>275</v>
      </c>
      <c r="C284" s="11" t="s">
        <v>914</v>
      </c>
      <c r="D284" s="11" t="s">
        <v>1574</v>
      </c>
      <c r="E284" s="11" t="s">
        <v>1575</v>
      </c>
      <c r="F284" s="12" t="s">
        <v>1576</v>
      </c>
      <c r="I284" s="11">
        <v>320</v>
      </c>
      <c r="L284" s="12" t="s">
        <v>918</v>
      </c>
      <c r="M284" s="12" t="s">
        <v>918</v>
      </c>
      <c r="P284" s="12" t="s">
        <v>845</v>
      </c>
      <c r="Q284" s="12" t="s">
        <v>1571</v>
      </c>
    </row>
    <row r="285" spans="1:29">
      <c r="A285" s="11">
        <v>106</v>
      </c>
      <c r="B285" s="11" t="s">
        <v>276</v>
      </c>
      <c r="C285" s="11" t="s">
        <v>839</v>
      </c>
      <c r="D285" s="11" t="s">
        <v>840</v>
      </c>
      <c r="E285" s="11" t="s">
        <v>841</v>
      </c>
      <c r="F285" s="12" t="s">
        <v>1578</v>
      </c>
      <c r="G285" s="11">
        <v>40.6</v>
      </c>
      <c r="J285" s="12" t="s">
        <v>843</v>
      </c>
      <c r="L285" s="12" t="s">
        <v>1059</v>
      </c>
      <c r="P285" s="12" t="s">
        <v>845</v>
      </c>
      <c r="Q285" s="12" t="s">
        <v>1579</v>
      </c>
      <c r="T285" s="12" t="s">
        <v>845</v>
      </c>
      <c r="U285" s="12" t="s">
        <v>1580</v>
      </c>
      <c r="AC285" s="12" t="s">
        <v>1581</v>
      </c>
    </row>
    <row r="286" spans="1:29">
      <c r="A286" s="11">
        <v>697</v>
      </c>
      <c r="B286" s="11" t="s">
        <v>277</v>
      </c>
      <c r="C286" s="11" t="s">
        <v>839</v>
      </c>
      <c r="D286" s="11" t="s">
        <v>849</v>
      </c>
      <c r="E286" s="11" t="s">
        <v>1583</v>
      </c>
      <c r="F286" s="12" t="s">
        <v>1584</v>
      </c>
      <c r="G286" s="11">
        <v>87.8</v>
      </c>
      <c r="J286" s="12" t="s">
        <v>843</v>
      </c>
      <c r="L286" s="12" t="s">
        <v>918</v>
      </c>
      <c r="P286" s="12" t="s">
        <v>845</v>
      </c>
      <c r="Q286" s="12" t="s">
        <v>1585</v>
      </c>
      <c r="R286" s="12" t="s">
        <v>862</v>
      </c>
      <c r="S286" s="12" t="s">
        <v>1498</v>
      </c>
      <c r="T286" s="12" t="s">
        <v>845</v>
      </c>
      <c r="U286" s="12" t="s">
        <v>1586</v>
      </c>
    </row>
    <row r="287" spans="1:29">
      <c r="A287" s="11">
        <v>698</v>
      </c>
      <c r="B287" s="11" t="s">
        <v>278</v>
      </c>
      <c r="C287" s="11" t="s">
        <v>839</v>
      </c>
      <c r="D287" s="11" t="s">
        <v>849</v>
      </c>
      <c r="E287" s="11" t="s">
        <v>902</v>
      </c>
      <c r="F287" s="12" t="s">
        <v>1587</v>
      </c>
      <c r="G287" s="11">
        <v>63.5</v>
      </c>
      <c r="J287" s="12" t="s">
        <v>843</v>
      </c>
      <c r="L287" s="12" t="s">
        <v>1588</v>
      </c>
      <c r="P287" s="12" t="s">
        <v>845</v>
      </c>
      <c r="Q287" s="12" t="s">
        <v>1585</v>
      </c>
    </row>
    <row r="288" spans="1:29">
      <c r="A288" s="11">
        <v>699</v>
      </c>
      <c r="B288" s="11" t="s">
        <v>279</v>
      </c>
      <c r="C288" s="11" t="s">
        <v>839</v>
      </c>
      <c r="D288" s="11" t="s">
        <v>840</v>
      </c>
      <c r="E288" s="11" t="s">
        <v>2730</v>
      </c>
      <c r="F288" s="12" t="s">
        <v>1589</v>
      </c>
      <c r="G288" s="11">
        <v>188.7</v>
      </c>
      <c r="J288" s="12" t="s">
        <v>847</v>
      </c>
      <c r="L288" s="12" t="s">
        <v>1059</v>
      </c>
      <c r="M288" s="12" t="s">
        <v>1059</v>
      </c>
      <c r="P288" s="12" t="s">
        <v>845</v>
      </c>
      <c r="Q288" s="12" t="s">
        <v>1585</v>
      </c>
    </row>
    <row r="289" spans="1:29">
      <c r="A289" s="11">
        <v>700</v>
      </c>
      <c r="B289" s="11" t="s">
        <v>280</v>
      </c>
      <c r="C289" s="11" t="s">
        <v>839</v>
      </c>
      <c r="D289" s="11" t="s">
        <v>849</v>
      </c>
      <c r="E289" s="11" t="s">
        <v>902</v>
      </c>
      <c r="F289" s="12" t="s">
        <v>1590</v>
      </c>
      <c r="G289" s="11">
        <v>341.9</v>
      </c>
      <c r="J289" s="12" t="s">
        <v>847</v>
      </c>
      <c r="K289" s="12" t="s">
        <v>874</v>
      </c>
      <c r="L289" s="12" t="s">
        <v>1126</v>
      </c>
      <c r="M289" s="12" t="s">
        <v>1126</v>
      </c>
      <c r="P289" s="12" t="s">
        <v>845</v>
      </c>
      <c r="Q289" s="12" t="s">
        <v>1585</v>
      </c>
      <c r="R289" s="12" t="s">
        <v>862</v>
      </c>
      <c r="S289" s="12" t="s">
        <v>1498</v>
      </c>
      <c r="T289" s="12" t="s">
        <v>845</v>
      </c>
      <c r="U289" s="12" t="s">
        <v>1371</v>
      </c>
    </row>
    <row r="290" spans="1:29" ht="22.5">
      <c r="A290" s="11">
        <v>701</v>
      </c>
      <c r="B290" s="11" t="s">
        <v>281</v>
      </c>
      <c r="C290" s="11" t="s">
        <v>839</v>
      </c>
      <c r="D290" s="11" t="s">
        <v>849</v>
      </c>
      <c r="E290" s="11" t="s">
        <v>1591</v>
      </c>
      <c r="F290" s="12" t="s">
        <v>1592</v>
      </c>
      <c r="G290" s="11">
        <v>35</v>
      </c>
      <c r="J290" s="12" t="s">
        <v>843</v>
      </c>
      <c r="L290" s="12" t="s">
        <v>1066</v>
      </c>
      <c r="P290" s="12" t="s">
        <v>845</v>
      </c>
      <c r="Q290" s="12" t="s">
        <v>1585</v>
      </c>
      <c r="R290" s="12" t="s">
        <v>862</v>
      </c>
      <c r="S290" s="12" t="s">
        <v>1498</v>
      </c>
      <c r="T290" s="12" t="s">
        <v>845</v>
      </c>
      <c r="U290" s="12" t="s">
        <v>1593</v>
      </c>
    </row>
    <row r="291" spans="1:29" ht="22.5">
      <c r="A291" s="11">
        <v>702</v>
      </c>
      <c r="B291" s="11" t="s">
        <v>282</v>
      </c>
      <c r="C291" s="11" t="s">
        <v>839</v>
      </c>
      <c r="D291" s="11" t="s">
        <v>2725</v>
      </c>
      <c r="E291" s="11" t="s">
        <v>1594</v>
      </c>
      <c r="F291" s="12" t="s">
        <v>1595</v>
      </c>
      <c r="G291" s="11">
        <v>192</v>
      </c>
      <c r="J291" s="12" t="s">
        <v>843</v>
      </c>
      <c r="L291" s="12" t="s">
        <v>887</v>
      </c>
      <c r="P291" s="12" t="s">
        <v>845</v>
      </c>
      <c r="Q291" s="12" t="s">
        <v>1585</v>
      </c>
      <c r="R291" s="12" t="s">
        <v>862</v>
      </c>
      <c r="S291" s="12" t="s">
        <v>1242</v>
      </c>
      <c r="T291" s="12" t="s">
        <v>845</v>
      </c>
      <c r="U291" s="12" t="s">
        <v>847</v>
      </c>
    </row>
    <row r="292" spans="1:29" ht="22.5">
      <c r="A292" s="11">
        <v>112</v>
      </c>
      <c r="B292" s="11" t="s">
        <v>283</v>
      </c>
      <c r="C292" s="11" t="s">
        <v>839</v>
      </c>
      <c r="D292" s="11" t="s">
        <v>2725</v>
      </c>
      <c r="E292" s="11" t="s">
        <v>1594</v>
      </c>
      <c r="F292" s="12" t="s">
        <v>1596</v>
      </c>
      <c r="G292" s="11">
        <v>128.30000000000001</v>
      </c>
      <c r="J292" s="12" t="s">
        <v>843</v>
      </c>
      <c r="L292" s="12" t="s">
        <v>887</v>
      </c>
      <c r="P292" s="12" t="s">
        <v>845</v>
      </c>
      <c r="Q292" s="12" t="s">
        <v>1585</v>
      </c>
      <c r="R292" s="12" t="s">
        <v>862</v>
      </c>
      <c r="S292" s="12" t="s">
        <v>1597</v>
      </c>
      <c r="T292" s="12" t="s">
        <v>845</v>
      </c>
      <c r="U292" s="12" t="s">
        <v>921</v>
      </c>
      <c r="AC292" s="12" t="s">
        <v>1598</v>
      </c>
    </row>
    <row r="293" spans="1:29" ht="22.5">
      <c r="A293" s="11">
        <v>113</v>
      </c>
      <c r="B293" s="11" t="s">
        <v>283</v>
      </c>
      <c r="C293" s="11" t="s">
        <v>839</v>
      </c>
      <c r="D293" s="11" t="s">
        <v>2725</v>
      </c>
      <c r="E293" s="11" t="s">
        <v>1594</v>
      </c>
      <c r="F293" s="12" t="s">
        <v>1596</v>
      </c>
      <c r="G293" s="11">
        <v>128.30000000000001</v>
      </c>
      <c r="J293" s="12" t="s">
        <v>843</v>
      </c>
      <c r="L293" s="12" t="s">
        <v>887</v>
      </c>
      <c r="P293" s="12" t="s">
        <v>845</v>
      </c>
      <c r="Q293" s="12" t="s">
        <v>1585</v>
      </c>
      <c r="R293" s="12" t="s">
        <v>862</v>
      </c>
      <c r="S293" s="12" t="s">
        <v>1597</v>
      </c>
      <c r="T293" s="12" t="s">
        <v>845</v>
      </c>
      <c r="U293" s="12" t="s">
        <v>921</v>
      </c>
      <c r="AC293" s="12" t="s">
        <v>1599</v>
      </c>
    </row>
    <row r="294" spans="1:29">
      <c r="A294" s="11">
        <v>703</v>
      </c>
      <c r="B294" s="11" t="s">
        <v>284</v>
      </c>
      <c r="C294" s="11" t="s">
        <v>839</v>
      </c>
      <c r="D294" s="11" t="s">
        <v>849</v>
      </c>
      <c r="E294" s="11" t="s">
        <v>1600</v>
      </c>
      <c r="F294" s="12" t="s">
        <v>1601</v>
      </c>
      <c r="G294" s="11">
        <v>228</v>
      </c>
      <c r="J294" s="12" t="s">
        <v>843</v>
      </c>
      <c r="P294" s="12" t="s">
        <v>845</v>
      </c>
      <c r="Q294" s="12" t="s">
        <v>1585</v>
      </c>
    </row>
    <row r="295" spans="1:29">
      <c r="A295" s="11">
        <v>110</v>
      </c>
      <c r="B295" s="11" t="s">
        <v>285</v>
      </c>
      <c r="C295" s="11" t="s">
        <v>839</v>
      </c>
      <c r="D295" s="11" t="s">
        <v>2725</v>
      </c>
      <c r="E295" s="11" t="s">
        <v>841</v>
      </c>
      <c r="F295" s="12" t="s">
        <v>1602</v>
      </c>
      <c r="G295" s="11">
        <v>127.6</v>
      </c>
      <c r="J295" s="12" t="s">
        <v>843</v>
      </c>
      <c r="L295" s="12" t="s">
        <v>1007</v>
      </c>
      <c r="P295" s="12" t="s">
        <v>845</v>
      </c>
      <c r="Q295" s="12" t="s">
        <v>1585</v>
      </c>
      <c r="R295" s="12" t="s">
        <v>862</v>
      </c>
      <c r="S295" s="12" t="s">
        <v>1134</v>
      </c>
      <c r="T295" s="12" t="s">
        <v>845</v>
      </c>
      <c r="U295" s="12" t="s">
        <v>924</v>
      </c>
      <c r="AC295" s="12" t="s">
        <v>1603</v>
      </c>
    </row>
    <row r="296" spans="1:29">
      <c r="A296" s="11">
        <v>111</v>
      </c>
      <c r="B296" s="11" t="s">
        <v>285</v>
      </c>
      <c r="C296" s="11" t="s">
        <v>839</v>
      </c>
      <c r="D296" s="11" t="s">
        <v>2725</v>
      </c>
      <c r="E296" s="11" t="s">
        <v>841</v>
      </c>
      <c r="F296" s="12" t="s">
        <v>1602</v>
      </c>
      <c r="G296" s="11">
        <v>127.6</v>
      </c>
      <c r="J296" s="12" t="s">
        <v>843</v>
      </c>
      <c r="L296" s="12" t="s">
        <v>1007</v>
      </c>
      <c r="P296" s="12" t="s">
        <v>845</v>
      </c>
      <c r="Q296" s="12" t="s">
        <v>1585</v>
      </c>
      <c r="R296" s="12" t="s">
        <v>862</v>
      </c>
      <c r="S296" s="12" t="s">
        <v>1134</v>
      </c>
      <c r="T296" s="12" t="s">
        <v>845</v>
      </c>
      <c r="U296" s="12" t="s">
        <v>924</v>
      </c>
      <c r="AC296" s="12" t="s">
        <v>1604</v>
      </c>
    </row>
    <row r="297" spans="1:29">
      <c r="A297" s="11">
        <v>108</v>
      </c>
      <c r="B297" s="11" t="s">
        <v>286</v>
      </c>
      <c r="C297" s="11" t="s">
        <v>839</v>
      </c>
      <c r="D297" s="11" t="s">
        <v>840</v>
      </c>
      <c r="E297" s="11" t="s">
        <v>2730</v>
      </c>
      <c r="F297" s="12" t="s">
        <v>1605</v>
      </c>
      <c r="G297" s="11">
        <v>89.6</v>
      </c>
      <c r="J297" s="12" t="s">
        <v>843</v>
      </c>
      <c r="L297" s="12" t="s">
        <v>1066</v>
      </c>
      <c r="P297" s="12" t="s">
        <v>845</v>
      </c>
      <c r="Q297" s="12" t="s">
        <v>1585</v>
      </c>
      <c r="R297" s="12" t="s">
        <v>862</v>
      </c>
      <c r="S297" s="12" t="s">
        <v>1498</v>
      </c>
      <c r="T297" s="12" t="s">
        <v>845</v>
      </c>
      <c r="U297" s="12" t="s">
        <v>1606</v>
      </c>
      <c r="AC297" s="12" t="s">
        <v>1607</v>
      </c>
    </row>
    <row r="298" spans="1:29">
      <c r="A298" s="11">
        <v>109</v>
      </c>
      <c r="B298" s="11" t="s">
        <v>287</v>
      </c>
      <c r="C298" s="11" t="s">
        <v>839</v>
      </c>
      <c r="D298" s="11" t="s">
        <v>840</v>
      </c>
      <c r="E298" s="11" t="s">
        <v>841</v>
      </c>
      <c r="F298" s="12" t="s">
        <v>1608</v>
      </c>
      <c r="G298" s="11">
        <v>78.7</v>
      </c>
      <c r="J298" s="12" t="s">
        <v>843</v>
      </c>
      <c r="K298" s="12" t="s">
        <v>874</v>
      </c>
      <c r="L298" s="12" t="s">
        <v>1020</v>
      </c>
      <c r="P298" s="12" t="s">
        <v>845</v>
      </c>
      <c r="Q298" s="12" t="s">
        <v>1585</v>
      </c>
      <c r="R298" s="12" t="s">
        <v>862</v>
      </c>
      <c r="S298" s="12" t="s">
        <v>1498</v>
      </c>
      <c r="T298" s="12" t="s">
        <v>845</v>
      </c>
      <c r="U298" s="12" t="s">
        <v>935</v>
      </c>
      <c r="AC298" s="12" t="s">
        <v>1609</v>
      </c>
    </row>
    <row r="299" spans="1:29">
      <c r="A299" s="11">
        <v>704</v>
      </c>
      <c r="B299" s="11" t="s">
        <v>288</v>
      </c>
      <c r="C299" s="11" t="s">
        <v>839</v>
      </c>
      <c r="D299" s="11" t="s">
        <v>840</v>
      </c>
      <c r="E299" s="11" t="s">
        <v>841</v>
      </c>
      <c r="F299" s="12" t="s">
        <v>1610</v>
      </c>
      <c r="G299" s="11">
        <v>87.3</v>
      </c>
      <c r="J299" s="12" t="s">
        <v>843</v>
      </c>
      <c r="K299" s="12" t="s">
        <v>874</v>
      </c>
      <c r="L299" s="12" t="s">
        <v>946</v>
      </c>
      <c r="M299" s="12" t="s">
        <v>946</v>
      </c>
      <c r="P299" s="12" t="s">
        <v>845</v>
      </c>
      <c r="Q299" s="12" t="s">
        <v>1429</v>
      </c>
      <c r="T299" s="12" t="s">
        <v>845</v>
      </c>
      <c r="U299" s="12" t="s">
        <v>1611</v>
      </c>
    </row>
    <row r="300" spans="1:29">
      <c r="A300" s="11">
        <v>115</v>
      </c>
      <c r="B300" s="11" t="s">
        <v>289</v>
      </c>
      <c r="C300" s="11" t="s">
        <v>839</v>
      </c>
      <c r="D300" s="11" t="s">
        <v>840</v>
      </c>
      <c r="E300" s="11" t="s">
        <v>2726</v>
      </c>
      <c r="F300" s="12" t="s">
        <v>1612</v>
      </c>
      <c r="G300" s="11">
        <v>69.400000000000006</v>
      </c>
      <c r="J300" s="12" t="s">
        <v>843</v>
      </c>
      <c r="L300" s="12" t="s">
        <v>1308</v>
      </c>
      <c r="P300" s="12" t="s">
        <v>845</v>
      </c>
      <c r="Q300" s="12" t="s">
        <v>1429</v>
      </c>
      <c r="T300" s="12" t="s">
        <v>845</v>
      </c>
      <c r="U300" s="12" t="s">
        <v>1495</v>
      </c>
      <c r="AC300" s="12" t="s">
        <v>1613</v>
      </c>
    </row>
    <row r="301" spans="1:29">
      <c r="A301" s="11">
        <v>705</v>
      </c>
      <c r="B301" s="11" t="s">
        <v>290</v>
      </c>
      <c r="C301" s="11" t="s">
        <v>839</v>
      </c>
      <c r="D301" s="11" t="s">
        <v>840</v>
      </c>
      <c r="E301" s="11" t="s">
        <v>2726</v>
      </c>
      <c r="F301" s="12" t="s">
        <v>1614</v>
      </c>
      <c r="G301" s="11">
        <v>36.799999999999997</v>
      </c>
      <c r="J301" s="12" t="s">
        <v>843</v>
      </c>
      <c r="L301" s="12" t="s">
        <v>1615</v>
      </c>
      <c r="M301" s="12" t="s">
        <v>1615</v>
      </c>
      <c r="P301" s="12" t="s">
        <v>845</v>
      </c>
      <c r="Q301" s="12" t="s">
        <v>1429</v>
      </c>
      <c r="T301" s="12" t="s">
        <v>845</v>
      </c>
      <c r="U301" s="12" t="s">
        <v>1616</v>
      </c>
    </row>
    <row r="302" spans="1:29">
      <c r="A302" s="11">
        <v>114</v>
      </c>
      <c r="B302" s="11" t="s">
        <v>291</v>
      </c>
      <c r="C302" s="11" t="s">
        <v>839</v>
      </c>
      <c r="D302" s="11" t="s">
        <v>840</v>
      </c>
      <c r="E302" s="11" t="s">
        <v>841</v>
      </c>
      <c r="F302" s="12" t="s">
        <v>1617</v>
      </c>
      <c r="G302" s="11">
        <v>68.900000000000006</v>
      </c>
      <c r="J302" s="12" t="s">
        <v>843</v>
      </c>
      <c r="K302" s="12" t="s">
        <v>874</v>
      </c>
      <c r="L302" s="12" t="s">
        <v>875</v>
      </c>
      <c r="P302" s="12" t="s">
        <v>845</v>
      </c>
      <c r="Q302" s="12" t="s">
        <v>1429</v>
      </c>
      <c r="T302" s="12" t="s">
        <v>845</v>
      </c>
      <c r="U302" s="12" t="s">
        <v>1149</v>
      </c>
      <c r="AC302" s="12" t="s">
        <v>1618</v>
      </c>
    </row>
    <row r="303" spans="1:29">
      <c r="A303" s="11">
        <v>116</v>
      </c>
      <c r="B303" s="11" t="s">
        <v>292</v>
      </c>
      <c r="C303" s="11" t="s">
        <v>839</v>
      </c>
      <c r="D303" s="11" t="s">
        <v>840</v>
      </c>
      <c r="E303" s="11" t="s">
        <v>2730</v>
      </c>
      <c r="F303" s="12" t="s">
        <v>1619</v>
      </c>
      <c r="G303" s="11">
        <v>25</v>
      </c>
      <c r="J303" s="12" t="s">
        <v>843</v>
      </c>
      <c r="L303" s="12" t="s">
        <v>1059</v>
      </c>
      <c r="M303" s="12" t="s">
        <v>1059</v>
      </c>
      <c r="P303" s="12" t="s">
        <v>845</v>
      </c>
      <c r="Q303" s="12" t="s">
        <v>1620</v>
      </c>
      <c r="T303" s="12" t="s">
        <v>845</v>
      </c>
      <c r="U303" s="12" t="s">
        <v>1418</v>
      </c>
      <c r="AC303" s="12" t="s">
        <v>1621</v>
      </c>
    </row>
    <row r="304" spans="1:29">
      <c r="A304" s="11">
        <v>117</v>
      </c>
      <c r="B304" s="11" t="s">
        <v>293</v>
      </c>
      <c r="C304" s="11" t="s">
        <v>839</v>
      </c>
      <c r="D304" s="11" t="s">
        <v>840</v>
      </c>
      <c r="E304" s="11" t="s">
        <v>841</v>
      </c>
      <c r="F304" s="12" t="s">
        <v>1622</v>
      </c>
      <c r="G304" s="11">
        <v>56.3</v>
      </c>
      <c r="J304" s="12" t="s">
        <v>843</v>
      </c>
      <c r="L304" s="12" t="s">
        <v>1324</v>
      </c>
      <c r="P304" s="12" t="s">
        <v>845</v>
      </c>
      <c r="Q304" s="12" t="s">
        <v>1620</v>
      </c>
      <c r="T304" s="12" t="s">
        <v>845</v>
      </c>
      <c r="U304" s="12" t="s">
        <v>1226</v>
      </c>
      <c r="AC304" s="12" t="s">
        <v>1623</v>
      </c>
    </row>
    <row r="305" spans="1:29" ht="22.5">
      <c r="A305" s="11">
        <v>706</v>
      </c>
      <c r="B305" s="11" t="s">
        <v>294</v>
      </c>
      <c r="C305" s="11" t="s">
        <v>839</v>
      </c>
      <c r="D305" s="11" t="s">
        <v>849</v>
      </c>
      <c r="E305" s="11" t="s">
        <v>963</v>
      </c>
      <c r="F305" s="12" t="s">
        <v>1624</v>
      </c>
      <c r="G305" s="11">
        <v>133.30000000000001</v>
      </c>
      <c r="J305" s="12" t="s">
        <v>843</v>
      </c>
      <c r="P305" s="12" t="s">
        <v>845</v>
      </c>
      <c r="Q305" s="12" t="s">
        <v>1625</v>
      </c>
    </row>
    <row r="306" spans="1:29" ht="22.5">
      <c r="A306" s="11">
        <v>707</v>
      </c>
      <c r="B306" s="11" t="s">
        <v>295</v>
      </c>
      <c r="C306" s="11" t="s">
        <v>839</v>
      </c>
      <c r="D306" s="11" t="s">
        <v>849</v>
      </c>
      <c r="E306" s="11" t="s">
        <v>1148</v>
      </c>
      <c r="F306" s="12" t="s">
        <v>1626</v>
      </c>
      <c r="G306" s="11">
        <v>469</v>
      </c>
      <c r="J306" s="12" t="s">
        <v>847</v>
      </c>
      <c r="P306" s="12" t="s">
        <v>845</v>
      </c>
      <c r="Q306" s="12" t="s">
        <v>1625</v>
      </c>
    </row>
    <row r="307" spans="1:29" ht="22.5">
      <c r="A307" s="11">
        <v>708</v>
      </c>
      <c r="B307" s="11" t="s">
        <v>296</v>
      </c>
      <c r="C307" s="11" t="s">
        <v>839</v>
      </c>
      <c r="D307" s="11" t="s">
        <v>849</v>
      </c>
      <c r="E307" s="11" t="s">
        <v>1627</v>
      </c>
      <c r="F307" s="12" t="s">
        <v>1628</v>
      </c>
      <c r="G307" s="11">
        <v>141.19999999999999</v>
      </c>
      <c r="J307" s="12" t="s">
        <v>843</v>
      </c>
      <c r="P307" s="12" t="s">
        <v>845</v>
      </c>
      <c r="Q307" s="12" t="s">
        <v>1625</v>
      </c>
    </row>
    <row r="308" spans="1:29" ht="22.5">
      <c r="A308" s="11">
        <v>118</v>
      </c>
      <c r="B308" s="11" t="s">
        <v>297</v>
      </c>
      <c r="C308" s="11" t="s">
        <v>839</v>
      </c>
      <c r="D308" s="11" t="s">
        <v>840</v>
      </c>
      <c r="E308" s="11" t="s">
        <v>2726</v>
      </c>
      <c r="F308" s="12" t="s">
        <v>1629</v>
      </c>
      <c r="G308" s="11">
        <v>67.5</v>
      </c>
      <c r="J308" s="12" t="s">
        <v>843</v>
      </c>
      <c r="L308" s="12" t="s">
        <v>946</v>
      </c>
      <c r="M308" s="12" t="s">
        <v>946</v>
      </c>
      <c r="P308" s="12" t="s">
        <v>845</v>
      </c>
      <c r="Q308" s="12" t="s">
        <v>1625</v>
      </c>
      <c r="T308" s="12" t="s">
        <v>845</v>
      </c>
      <c r="U308" s="12" t="s">
        <v>1630</v>
      </c>
      <c r="AC308" s="12" t="s">
        <v>1631</v>
      </c>
    </row>
    <row r="309" spans="1:29" ht="22.5">
      <c r="A309" s="11">
        <v>709</v>
      </c>
      <c r="B309" s="11" t="s">
        <v>298</v>
      </c>
      <c r="C309" s="11" t="s">
        <v>839</v>
      </c>
      <c r="D309" s="11" t="s">
        <v>849</v>
      </c>
      <c r="E309" s="11" t="s">
        <v>1632</v>
      </c>
      <c r="F309" s="12" t="s">
        <v>1633</v>
      </c>
      <c r="G309" s="11">
        <v>87.6</v>
      </c>
      <c r="J309" s="12" t="s">
        <v>843</v>
      </c>
      <c r="P309" s="12" t="s">
        <v>845</v>
      </c>
      <c r="Q309" s="12" t="s">
        <v>1625</v>
      </c>
    </row>
    <row r="310" spans="1:29">
      <c r="A310" s="11">
        <v>710</v>
      </c>
      <c r="B310" s="11" t="s">
        <v>299</v>
      </c>
      <c r="C310" s="11" t="s">
        <v>839</v>
      </c>
      <c r="D310" s="11" t="s">
        <v>840</v>
      </c>
      <c r="E310" s="11" t="s">
        <v>919</v>
      </c>
      <c r="F310" s="12" t="s">
        <v>1634</v>
      </c>
      <c r="G310" s="11">
        <v>23.2</v>
      </c>
      <c r="J310" s="12" t="s">
        <v>843</v>
      </c>
      <c r="L310" s="12" t="s">
        <v>875</v>
      </c>
      <c r="P310" s="12" t="s">
        <v>845</v>
      </c>
      <c r="Q310" s="12" t="s">
        <v>1635</v>
      </c>
    </row>
    <row r="311" spans="1:29">
      <c r="A311" s="11">
        <v>711</v>
      </c>
      <c r="B311" s="11" t="s">
        <v>300</v>
      </c>
      <c r="C311" s="11" t="s">
        <v>839</v>
      </c>
      <c r="D311" s="11" t="s">
        <v>849</v>
      </c>
      <c r="E311" s="11" t="s">
        <v>1636</v>
      </c>
      <c r="F311" s="12" t="s">
        <v>1637</v>
      </c>
      <c r="G311" s="11">
        <v>1239</v>
      </c>
      <c r="J311" s="12" t="s">
        <v>843</v>
      </c>
      <c r="K311" s="12" t="s">
        <v>874</v>
      </c>
      <c r="L311" s="12" t="s">
        <v>1072</v>
      </c>
      <c r="M311" s="12" t="s">
        <v>1072</v>
      </c>
      <c r="P311" s="12" t="s">
        <v>845</v>
      </c>
      <c r="Q311" s="12" t="s">
        <v>1635</v>
      </c>
    </row>
    <row r="312" spans="1:29" ht="22.5">
      <c r="A312" s="11">
        <v>119</v>
      </c>
      <c r="B312" s="11" t="s">
        <v>301</v>
      </c>
      <c r="C312" s="11" t="s">
        <v>839</v>
      </c>
      <c r="D312" s="11" t="s">
        <v>849</v>
      </c>
      <c r="E312" s="11" t="s">
        <v>1638</v>
      </c>
      <c r="F312" s="12" t="s">
        <v>1639</v>
      </c>
      <c r="G312" s="11">
        <v>227</v>
      </c>
      <c r="J312" s="12" t="s">
        <v>843</v>
      </c>
      <c r="L312" s="12" t="s">
        <v>1541</v>
      </c>
      <c r="P312" s="12" t="s">
        <v>845</v>
      </c>
      <c r="Q312" s="12" t="s">
        <v>1640</v>
      </c>
      <c r="T312" s="12" t="s">
        <v>845</v>
      </c>
      <c r="U312" s="12" t="s">
        <v>1194</v>
      </c>
      <c r="AC312" s="12" t="s">
        <v>1641</v>
      </c>
    </row>
    <row r="313" spans="1:29" ht="22.5">
      <c r="A313" s="11">
        <v>712</v>
      </c>
      <c r="B313" s="11" t="s">
        <v>302</v>
      </c>
      <c r="C313" s="11" t="s">
        <v>839</v>
      </c>
      <c r="D313" s="11" t="s">
        <v>849</v>
      </c>
      <c r="E313" s="11" t="s">
        <v>1642</v>
      </c>
      <c r="F313" s="12" t="s">
        <v>1643</v>
      </c>
      <c r="G313" s="11">
        <v>77.599999999999994</v>
      </c>
      <c r="J313" s="12" t="s">
        <v>843</v>
      </c>
      <c r="P313" s="12" t="s">
        <v>845</v>
      </c>
      <c r="Q313" s="12" t="s">
        <v>1640</v>
      </c>
    </row>
    <row r="314" spans="1:29">
      <c r="A314" s="11">
        <v>121</v>
      </c>
      <c r="B314" s="11" t="s">
        <v>303</v>
      </c>
      <c r="C314" s="11" t="s">
        <v>839</v>
      </c>
      <c r="D314" s="11" t="s">
        <v>840</v>
      </c>
      <c r="E314" s="11" t="s">
        <v>2730</v>
      </c>
      <c r="F314" s="12" t="s">
        <v>1644</v>
      </c>
      <c r="G314" s="11">
        <v>80.900000000000006</v>
      </c>
      <c r="J314" s="12" t="s">
        <v>843</v>
      </c>
      <c r="L314" s="12" t="s">
        <v>1059</v>
      </c>
      <c r="P314" s="12" t="s">
        <v>845</v>
      </c>
      <c r="Q314" s="12" t="s">
        <v>1645</v>
      </c>
      <c r="T314" s="12" t="s">
        <v>845</v>
      </c>
      <c r="U314" s="12" t="s">
        <v>924</v>
      </c>
      <c r="AC314" s="12" t="s">
        <v>1646</v>
      </c>
    </row>
    <row r="315" spans="1:29" ht="22.5">
      <c r="A315" s="11">
        <v>713</v>
      </c>
      <c r="B315" s="11" t="s">
        <v>304</v>
      </c>
      <c r="C315" s="11" t="s">
        <v>839</v>
      </c>
      <c r="D315" s="11" t="s">
        <v>849</v>
      </c>
      <c r="E315" s="11" t="s">
        <v>1647</v>
      </c>
      <c r="F315" s="12" t="s">
        <v>1648</v>
      </c>
      <c r="G315" s="11">
        <v>112.9</v>
      </c>
      <c r="J315" s="12" t="s">
        <v>843</v>
      </c>
      <c r="P315" s="12" t="s">
        <v>845</v>
      </c>
      <c r="Q315" s="12" t="s">
        <v>1645</v>
      </c>
    </row>
    <row r="316" spans="1:29">
      <c r="A316" s="11">
        <v>120</v>
      </c>
      <c r="B316" s="11" t="s">
        <v>305</v>
      </c>
      <c r="C316" s="11" t="s">
        <v>839</v>
      </c>
      <c r="D316" s="11" t="s">
        <v>840</v>
      </c>
      <c r="E316" s="11" t="s">
        <v>2726</v>
      </c>
      <c r="F316" s="12" t="s">
        <v>1649</v>
      </c>
      <c r="G316" s="11">
        <v>88.7</v>
      </c>
      <c r="J316" s="12" t="s">
        <v>843</v>
      </c>
      <c r="K316" s="12" t="s">
        <v>874</v>
      </c>
      <c r="L316" s="12" t="s">
        <v>1029</v>
      </c>
      <c r="M316" s="12" t="s">
        <v>1029</v>
      </c>
      <c r="P316" s="12" t="s">
        <v>845</v>
      </c>
      <c r="Q316" s="12" t="s">
        <v>1645</v>
      </c>
      <c r="T316" s="12" t="s">
        <v>845</v>
      </c>
      <c r="U316" s="12" t="s">
        <v>1528</v>
      </c>
      <c r="AC316" s="12" t="s">
        <v>1650</v>
      </c>
    </row>
    <row r="317" spans="1:29">
      <c r="A317" s="11">
        <v>715</v>
      </c>
      <c r="B317" s="11" t="s">
        <v>306</v>
      </c>
      <c r="C317" s="11" t="s">
        <v>839</v>
      </c>
      <c r="D317" s="11" t="s">
        <v>840</v>
      </c>
      <c r="G317" s="11">
        <v>58</v>
      </c>
      <c r="P317" s="12" t="s">
        <v>845</v>
      </c>
      <c r="Q317" s="12" t="s">
        <v>1645</v>
      </c>
    </row>
    <row r="318" spans="1:29">
      <c r="A318" s="11">
        <v>716</v>
      </c>
      <c r="B318" s="11" t="s">
        <v>307</v>
      </c>
      <c r="C318" s="11" t="s">
        <v>839</v>
      </c>
      <c r="D318" s="11" t="s">
        <v>840</v>
      </c>
      <c r="E318" s="11" t="s">
        <v>841</v>
      </c>
      <c r="F318" s="12" t="s">
        <v>1651</v>
      </c>
      <c r="G318" s="11">
        <v>29</v>
      </c>
      <c r="J318" s="12" t="s">
        <v>843</v>
      </c>
      <c r="L318" s="12" t="s">
        <v>943</v>
      </c>
      <c r="P318" s="12" t="s">
        <v>845</v>
      </c>
      <c r="Q318" s="12" t="s">
        <v>1652</v>
      </c>
    </row>
    <row r="319" spans="1:29">
      <c r="A319" s="11">
        <v>122</v>
      </c>
      <c r="B319" s="11" t="s">
        <v>308</v>
      </c>
      <c r="C319" s="11" t="s">
        <v>839</v>
      </c>
      <c r="D319" s="11" t="s">
        <v>840</v>
      </c>
      <c r="E319" s="11" t="s">
        <v>1491</v>
      </c>
      <c r="F319" s="12" t="s">
        <v>1653</v>
      </c>
      <c r="G319" s="11">
        <v>29.4</v>
      </c>
      <c r="J319" s="12" t="s">
        <v>843</v>
      </c>
      <c r="L319" s="12" t="s">
        <v>895</v>
      </c>
      <c r="P319" s="12" t="s">
        <v>845</v>
      </c>
      <c r="Q319" s="12" t="s">
        <v>1654</v>
      </c>
      <c r="T319" s="12" t="s">
        <v>845</v>
      </c>
      <c r="U319" s="12" t="s">
        <v>924</v>
      </c>
      <c r="AC319" s="12" t="s">
        <v>1655</v>
      </c>
    </row>
    <row r="320" spans="1:29">
      <c r="A320" s="11">
        <v>123</v>
      </c>
      <c r="B320" s="11" t="s">
        <v>309</v>
      </c>
      <c r="C320" s="11" t="s">
        <v>839</v>
      </c>
      <c r="D320" s="11" t="s">
        <v>840</v>
      </c>
      <c r="E320" s="11" t="s">
        <v>2730</v>
      </c>
      <c r="F320" s="12" t="s">
        <v>1656</v>
      </c>
      <c r="G320" s="11">
        <v>88.3</v>
      </c>
      <c r="J320" s="12" t="s">
        <v>843</v>
      </c>
      <c r="L320" s="12" t="s">
        <v>1059</v>
      </c>
      <c r="P320" s="12" t="s">
        <v>845</v>
      </c>
      <c r="Q320" s="12" t="s">
        <v>1654</v>
      </c>
      <c r="T320" s="12" t="s">
        <v>845</v>
      </c>
      <c r="U320" s="12" t="s">
        <v>1212</v>
      </c>
      <c r="AC320" s="12" t="s">
        <v>1657</v>
      </c>
    </row>
    <row r="321" spans="1:29" ht="33.75">
      <c r="A321" s="11">
        <v>717</v>
      </c>
      <c r="B321" s="11" t="s">
        <v>310</v>
      </c>
      <c r="C321" s="11" t="s">
        <v>839</v>
      </c>
      <c r="D321" s="11" t="s">
        <v>849</v>
      </c>
      <c r="E321" s="11" t="s">
        <v>1658</v>
      </c>
      <c r="F321" s="12" t="s">
        <v>1659</v>
      </c>
      <c r="G321" s="11">
        <v>77.5</v>
      </c>
      <c r="J321" s="12" t="s">
        <v>843</v>
      </c>
      <c r="L321" s="12" t="s">
        <v>1059</v>
      </c>
      <c r="P321" s="12" t="s">
        <v>845</v>
      </c>
      <c r="Q321" s="12" t="s">
        <v>1654</v>
      </c>
    </row>
    <row r="322" spans="1:29">
      <c r="A322" s="11">
        <v>718</v>
      </c>
      <c r="B322" s="11" t="s">
        <v>311</v>
      </c>
      <c r="C322" s="11" t="s">
        <v>839</v>
      </c>
      <c r="D322" s="11" t="s">
        <v>840</v>
      </c>
      <c r="E322" s="11" t="s">
        <v>841</v>
      </c>
      <c r="F322" s="12" t="s">
        <v>1660</v>
      </c>
      <c r="G322" s="11">
        <v>75.400000000000006</v>
      </c>
      <c r="J322" s="12" t="s">
        <v>843</v>
      </c>
      <c r="L322" s="12" t="s">
        <v>895</v>
      </c>
      <c r="P322" s="12" t="s">
        <v>845</v>
      </c>
      <c r="Q322" s="12" t="s">
        <v>1654</v>
      </c>
      <c r="T322" s="12" t="s">
        <v>845</v>
      </c>
      <c r="U322" s="12" t="s">
        <v>847</v>
      </c>
    </row>
    <row r="323" spans="1:29">
      <c r="A323" s="11">
        <v>124</v>
      </c>
      <c r="B323" s="11" t="s">
        <v>312</v>
      </c>
      <c r="C323" s="11" t="s">
        <v>839</v>
      </c>
      <c r="D323" s="11" t="s">
        <v>840</v>
      </c>
      <c r="E323" s="11" t="s">
        <v>841</v>
      </c>
      <c r="F323" s="12" t="s">
        <v>1661</v>
      </c>
      <c r="G323" s="11">
        <v>41.5</v>
      </c>
      <c r="J323" s="12" t="s">
        <v>843</v>
      </c>
      <c r="L323" s="12" t="s">
        <v>1369</v>
      </c>
      <c r="P323" s="12" t="s">
        <v>845</v>
      </c>
      <c r="Q323" s="12" t="s">
        <v>1654</v>
      </c>
      <c r="T323" s="12" t="s">
        <v>845</v>
      </c>
      <c r="U323" s="12" t="s">
        <v>1394</v>
      </c>
      <c r="AC323" s="12" t="s">
        <v>1662</v>
      </c>
    </row>
    <row r="324" spans="1:29">
      <c r="A324" s="11">
        <v>719</v>
      </c>
      <c r="B324" s="11" t="s">
        <v>313</v>
      </c>
      <c r="C324" s="11" t="s">
        <v>839</v>
      </c>
      <c r="D324" s="11" t="s">
        <v>840</v>
      </c>
      <c r="E324" s="11" t="s">
        <v>841</v>
      </c>
      <c r="F324" s="12" t="s">
        <v>1660</v>
      </c>
      <c r="G324" s="11">
        <v>77.099999999999994</v>
      </c>
      <c r="J324" s="12" t="s">
        <v>843</v>
      </c>
      <c r="L324" s="12" t="s">
        <v>946</v>
      </c>
      <c r="P324" s="12" t="s">
        <v>845</v>
      </c>
      <c r="Q324" s="12" t="s">
        <v>1654</v>
      </c>
      <c r="T324" s="12" t="s">
        <v>845</v>
      </c>
      <c r="U324" s="12" t="s">
        <v>1399</v>
      </c>
    </row>
    <row r="325" spans="1:29">
      <c r="A325" s="11">
        <v>187</v>
      </c>
      <c r="B325" s="11" t="s">
        <v>314</v>
      </c>
      <c r="C325" s="11" t="s">
        <v>839</v>
      </c>
      <c r="D325" s="11" t="s">
        <v>840</v>
      </c>
      <c r="E325" s="11" t="s">
        <v>841</v>
      </c>
      <c r="F325" s="12" t="s">
        <v>1663</v>
      </c>
      <c r="G325" s="11">
        <v>81.7</v>
      </c>
      <c r="J325" s="12" t="s">
        <v>843</v>
      </c>
      <c r="L325" s="12" t="s">
        <v>875</v>
      </c>
      <c r="P325" s="12" t="s">
        <v>845</v>
      </c>
      <c r="Q325" s="12" t="s">
        <v>1664</v>
      </c>
      <c r="T325" s="12" t="s">
        <v>845</v>
      </c>
      <c r="U325" s="12" t="s">
        <v>843</v>
      </c>
      <c r="AC325" s="12" t="s">
        <v>1665</v>
      </c>
    </row>
    <row r="326" spans="1:29" ht="22.5">
      <c r="A326" s="11">
        <v>721</v>
      </c>
      <c r="B326" s="11" t="s">
        <v>315</v>
      </c>
      <c r="C326" s="11" t="s">
        <v>839</v>
      </c>
      <c r="D326" s="11" t="s">
        <v>849</v>
      </c>
      <c r="E326" s="11" t="s">
        <v>1060</v>
      </c>
      <c r="F326" s="12" t="s">
        <v>1666</v>
      </c>
      <c r="G326" s="11">
        <v>275.89999999999998</v>
      </c>
      <c r="J326" s="12" t="s">
        <v>843</v>
      </c>
      <c r="L326" s="12" t="s">
        <v>1191</v>
      </c>
      <c r="P326" s="12" t="s">
        <v>845</v>
      </c>
      <c r="Q326" s="12" t="s">
        <v>1667</v>
      </c>
    </row>
    <row r="327" spans="1:29">
      <c r="A327" s="11">
        <v>126</v>
      </c>
      <c r="B327" s="11" t="s">
        <v>316</v>
      </c>
      <c r="C327" s="11" t="s">
        <v>839</v>
      </c>
      <c r="D327" s="11" t="s">
        <v>840</v>
      </c>
      <c r="E327" s="11" t="s">
        <v>2730</v>
      </c>
      <c r="F327" s="12" t="s">
        <v>1668</v>
      </c>
      <c r="G327" s="11">
        <v>22</v>
      </c>
      <c r="J327" s="12" t="s">
        <v>843</v>
      </c>
      <c r="K327" s="12" t="s">
        <v>874</v>
      </c>
      <c r="L327" s="12" t="s">
        <v>1029</v>
      </c>
      <c r="M327" s="12" t="s">
        <v>1029</v>
      </c>
      <c r="P327" s="12" t="s">
        <v>845</v>
      </c>
      <c r="Q327" s="12" t="s">
        <v>1667</v>
      </c>
      <c r="R327" s="12" t="s">
        <v>862</v>
      </c>
      <c r="S327" s="12" t="s">
        <v>1498</v>
      </c>
      <c r="T327" s="12" t="s">
        <v>845</v>
      </c>
      <c r="U327" s="12" t="s">
        <v>1246</v>
      </c>
      <c r="AC327" s="12" t="s">
        <v>1669</v>
      </c>
    </row>
    <row r="328" spans="1:29" ht="22.5">
      <c r="A328" s="11">
        <v>722</v>
      </c>
      <c r="B328" s="11" t="s">
        <v>317</v>
      </c>
      <c r="C328" s="11" t="s">
        <v>839</v>
      </c>
      <c r="D328" s="11" t="s">
        <v>849</v>
      </c>
      <c r="E328" s="11" t="s">
        <v>1670</v>
      </c>
      <c r="F328" s="12" t="s">
        <v>1671</v>
      </c>
      <c r="G328" s="11">
        <v>57.8</v>
      </c>
      <c r="J328" s="12" t="s">
        <v>843</v>
      </c>
      <c r="L328" s="12" t="s">
        <v>844</v>
      </c>
      <c r="P328" s="12" t="s">
        <v>845</v>
      </c>
      <c r="Q328" s="12" t="s">
        <v>1667</v>
      </c>
    </row>
    <row r="329" spans="1:29">
      <c r="A329" s="11">
        <v>125</v>
      </c>
      <c r="B329" s="11" t="s">
        <v>318</v>
      </c>
      <c r="C329" s="11" t="s">
        <v>839</v>
      </c>
      <c r="D329" s="11" t="s">
        <v>840</v>
      </c>
      <c r="E329" s="11" t="s">
        <v>2730</v>
      </c>
      <c r="F329" s="12" t="s">
        <v>1672</v>
      </c>
      <c r="G329" s="11">
        <v>54.7</v>
      </c>
      <c r="J329" s="12" t="s">
        <v>843</v>
      </c>
      <c r="K329" s="12" t="s">
        <v>874</v>
      </c>
      <c r="L329" s="12" t="s">
        <v>974</v>
      </c>
      <c r="M329" s="12" t="s">
        <v>974</v>
      </c>
      <c r="P329" s="12" t="s">
        <v>845</v>
      </c>
      <c r="Q329" s="12" t="s">
        <v>1667</v>
      </c>
      <c r="R329" s="12" t="s">
        <v>862</v>
      </c>
      <c r="S329" s="12" t="s">
        <v>1498</v>
      </c>
      <c r="T329" s="12" t="s">
        <v>845</v>
      </c>
      <c r="U329" s="12" t="s">
        <v>1207</v>
      </c>
      <c r="AC329" s="12" t="s">
        <v>1673</v>
      </c>
    </row>
    <row r="330" spans="1:29">
      <c r="A330" s="11">
        <v>723</v>
      </c>
      <c r="B330" s="11" t="s">
        <v>319</v>
      </c>
      <c r="C330" s="11" t="s">
        <v>839</v>
      </c>
      <c r="D330" s="11" t="s">
        <v>840</v>
      </c>
      <c r="E330" s="11" t="s">
        <v>2730</v>
      </c>
      <c r="F330" s="12" t="s">
        <v>1674</v>
      </c>
      <c r="G330" s="11">
        <v>63.8</v>
      </c>
      <c r="J330" s="12" t="s">
        <v>843</v>
      </c>
      <c r="K330" s="12" t="s">
        <v>874</v>
      </c>
      <c r="L330" s="12" t="s">
        <v>1020</v>
      </c>
      <c r="M330" s="12" t="s">
        <v>1020</v>
      </c>
      <c r="P330" s="12" t="s">
        <v>845</v>
      </c>
      <c r="Q330" s="12" t="s">
        <v>1667</v>
      </c>
      <c r="R330" s="12" t="s">
        <v>862</v>
      </c>
      <c r="S330" s="12" t="s">
        <v>1498</v>
      </c>
      <c r="T330" s="12" t="s">
        <v>845</v>
      </c>
      <c r="U330" s="12" t="s">
        <v>1675</v>
      </c>
    </row>
    <row r="331" spans="1:29">
      <c r="A331" s="11">
        <v>724</v>
      </c>
      <c r="B331" s="11" t="s">
        <v>320</v>
      </c>
      <c r="C331" s="11" t="s">
        <v>839</v>
      </c>
      <c r="D331" s="11" t="s">
        <v>840</v>
      </c>
      <c r="E331" s="11" t="s">
        <v>841</v>
      </c>
      <c r="F331" s="12" t="s">
        <v>1676</v>
      </c>
      <c r="G331" s="11">
        <v>61.4</v>
      </c>
      <c r="J331" s="12" t="s">
        <v>843</v>
      </c>
      <c r="K331" s="12" t="s">
        <v>874</v>
      </c>
      <c r="L331" s="12" t="s">
        <v>1308</v>
      </c>
      <c r="P331" s="12" t="s">
        <v>845</v>
      </c>
      <c r="Q331" s="12" t="s">
        <v>1667</v>
      </c>
      <c r="R331" s="12" t="s">
        <v>862</v>
      </c>
      <c r="S331" s="12" t="s">
        <v>1498</v>
      </c>
      <c r="T331" s="12" t="s">
        <v>845</v>
      </c>
      <c r="U331" s="12" t="s">
        <v>1169</v>
      </c>
    </row>
    <row r="332" spans="1:29">
      <c r="A332" s="11">
        <v>725</v>
      </c>
      <c r="B332" s="11" t="s">
        <v>321</v>
      </c>
      <c r="C332" s="11" t="s">
        <v>839</v>
      </c>
      <c r="D332" s="11" t="s">
        <v>849</v>
      </c>
      <c r="E332" s="11" t="s">
        <v>1677</v>
      </c>
      <c r="F332" s="12" t="s">
        <v>1678</v>
      </c>
      <c r="G332" s="11">
        <v>185</v>
      </c>
      <c r="J332" s="12" t="s">
        <v>847</v>
      </c>
      <c r="L332" s="12" t="s">
        <v>1059</v>
      </c>
      <c r="P332" s="12" t="s">
        <v>845</v>
      </c>
      <c r="Q332" s="12" t="s">
        <v>1667</v>
      </c>
    </row>
    <row r="333" spans="1:29" ht="22.5">
      <c r="A333" s="11">
        <v>726</v>
      </c>
      <c r="B333" s="11" t="s">
        <v>322</v>
      </c>
      <c r="C333" s="11" t="s">
        <v>839</v>
      </c>
      <c r="D333" s="11" t="s">
        <v>849</v>
      </c>
      <c r="E333" s="11" t="s">
        <v>1679</v>
      </c>
      <c r="F333" s="12" t="s">
        <v>1680</v>
      </c>
      <c r="G333" s="11">
        <v>76.400000000000006</v>
      </c>
      <c r="J333" s="12" t="s">
        <v>843</v>
      </c>
      <c r="L333" s="12" t="s">
        <v>1020</v>
      </c>
      <c r="P333" s="12" t="s">
        <v>845</v>
      </c>
      <c r="Q333" s="12" t="s">
        <v>1667</v>
      </c>
      <c r="R333" s="12" t="s">
        <v>862</v>
      </c>
      <c r="S333" s="12" t="s">
        <v>1681</v>
      </c>
      <c r="T333" s="12" t="s">
        <v>845</v>
      </c>
      <c r="U333" s="12" t="s">
        <v>843</v>
      </c>
      <c r="V333" s="12" t="s">
        <v>1682</v>
      </c>
      <c r="W333" s="12" t="s">
        <v>843</v>
      </c>
    </row>
    <row r="334" spans="1:29" ht="22.5">
      <c r="A334" s="11">
        <v>127</v>
      </c>
      <c r="B334" s="11" t="s">
        <v>323</v>
      </c>
      <c r="C334" s="11" t="s">
        <v>839</v>
      </c>
      <c r="D334" s="11" t="s">
        <v>849</v>
      </c>
      <c r="E334" s="11" t="s">
        <v>1683</v>
      </c>
      <c r="F334" s="12" t="s">
        <v>1684</v>
      </c>
      <c r="G334" s="11">
        <v>97.7</v>
      </c>
      <c r="J334" s="12" t="s">
        <v>843</v>
      </c>
      <c r="N334" s="12" t="s">
        <v>860</v>
      </c>
      <c r="O334" s="12" t="s">
        <v>861</v>
      </c>
      <c r="R334" s="12" t="s">
        <v>1036</v>
      </c>
      <c r="S334" s="12" t="s">
        <v>1037</v>
      </c>
      <c r="T334" s="12" t="s">
        <v>845</v>
      </c>
      <c r="U334" s="12" t="s">
        <v>921</v>
      </c>
      <c r="V334" s="12" t="s">
        <v>1685</v>
      </c>
      <c r="W334" s="12" t="s">
        <v>847</v>
      </c>
      <c r="AC334" s="12" t="s">
        <v>1686</v>
      </c>
    </row>
    <row r="335" spans="1:29" ht="22.5">
      <c r="A335" s="11">
        <v>128</v>
      </c>
      <c r="B335" s="11" t="s">
        <v>324</v>
      </c>
      <c r="C335" s="11" t="s">
        <v>839</v>
      </c>
      <c r="D335" s="11" t="s">
        <v>849</v>
      </c>
      <c r="E335" s="11" t="s">
        <v>1687</v>
      </c>
      <c r="F335" s="12" t="s">
        <v>1688</v>
      </c>
      <c r="G335" s="11">
        <v>30.6</v>
      </c>
      <c r="J335" s="12" t="s">
        <v>843</v>
      </c>
      <c r="N335" s="12" t="s">
        <v>860</v>
      </c>
      <c r="O335" s="12" t="s">
        <v>861</v>
      </c>
      <c r="R335" s="12" t="s">
        <v>1036</v>
      </c>
      <c r="S335" s="12" t="s">
        <v>1037</v>
      </c>
      <c r="T335" s="12" t="s">
        <v>845</v>
      </c>
      <c r="U335" s="12" t="s">
        <v>921</v>
      </c>
      <c r="V335" s="12" t="s">
        <v>1682</v>
      </c>
      <c r="W335" s="12" t="s">
        <v>1201</v>
      </c>
      <c r="AC335" s="12" t="s">
        <v>1686</v>
      </c>
    </row>
    <row r="336" spans="1:29">
      <c r="A336" s="11">
        <v>727</v>
      </c>
      <c r="B336" s="11" t="s">
        <v>325</v>
      </c>
      <c r="C336" s="11" t="s">
        <v>839</v>
      </c>
      <c r="D336" s="11" t="s">
        <v>840</v>
      </c>
      <c r="E336" s="11" t="s">
        <v>841</v>
      </c>
      <c r="F336" s="12" t="s">
        <v>1689</v>
      </c>
      <c r="G336" s="11">
        <v>62.9</v>
      </c>
      <c r="J336" s="12" t="s">
        <v>843</v>
      </c>
      <c r="L336" s="12" t="s">
        <v>928</v>
      </c>
      <c r="P336" s="12" t="s">
        <v>1118</v>
      </c>
      <c r="Q336" s="12" t="s">
        <v>1690</v>
      </c>
      <c r="R336" s="12" t="s">
        <v>862</v>
      </c>
      <c r="S336" s="12" t="s">
        <v>1120</v>
      </c>
      <c r="T336" s="12" t="s">
        <v>845</v>
      </c>
      <c r="U336" s="12" t="s">
        <v>1194</v>
      </c>
    </row>
    <row r="337" spans="1:29">
      <c r="A337" s="11">
        <v>728</v>
      </c>
      <c r="B337" s="11" t="s">
        <v>326</v>
      </c>
      <c r="C337" s="11" t="s">
        <v>839</v>
      </c>
      <c r="D337" s="11" t="s">
        <v>840</v>
      </c>
      <c r="E337" s="11" t="s">
        <v>841</v>
      </c>
      <c r="F337" s="12" t="s">
        <v>1691</v>
      </c>
      <c r="G337" s="11">
        <v>147.30000000000001</v>
      </c>
      <c r="J337" s="12" t="s">
        <v>843</v>
      </c>
      <c r="L337" s="12" t="s">
        <v>1066</v>
      </c>
      <c r="P337" s="12" t="s">
        <v>1118</v>
      </c>
      <c r="Q337" s="12" t="s">
        <v>1690</v>
      </c>
      <c r="T337" s="12" t="s">
        <v>845</v>
      </c>
      <c r="U337" s="12" t="s">
        <v>1274</v>
      </c>
    </row>
    <row r="338" spans="1:29">
      <c r="A338" s="11">
        <v>130</v>
      </c>
      <c r="B338" s="11" t="s">
        <v>327</v>
      </c>
      <c r="C338" s="11" t="s">
        <v>839</v>
      </c>
      <c r="D338" s="11" t="s">
        <v>840</v>
      </c>
      <c r="E338" s="11" t="s">
        <v>2730</v>
      </c>
      <c r="F338" s="12" t="s">
        <v>1692</v>
      </c>
      <c r="G338" s="11">
        <v>118.6</v>
      </c>
      <c r="J338" s="12" t="s">
        <v>847</v>
      </c>
      <c r="K338" s="12" t="s">
        <v>874</v>
      </c>
      <c r="L338" s="12" t="s">
        <v>881</v>
      </c>
      <c r="P338" s="12" t="s">
        <v>1118</v>
      </c>
      <c r="Q338" s="12" t="s">
        <v>1690</v>
      </c>
      <c r="T338" s="12" t="s">
        <v>845</v>
      </c>
      <c r="U338" s="12" t="s">
        <v>1693</v>
      </c>
      <c r="AC338" s="12" t="s">
        <v>1694</v>
      </c>
    </row>
    <row r="339" spans="1:29">
      <c r="A339" s="11">
        <v>729</v>
      </c>
      <c r="B339" s="11" t="s">
        <v>328</v>
      </c>
      <c r="C339" s="11" t="s">
        <v>839</v>
      </c>
      <c r="D339" s="11" t="s">
        <v>849</v>
      </c>
      <c r="E339" s="11" t="s">
        <v>969</v>
      </c>
      <c r="F339" s="12" t="s">
        <v>1695</v>
      </c>
      <c r="G339" s="11">
        <v>287.39999999999998</v>
      </c>
      <c r="J339" s="12" t="s">
        <v>843</v>
      </c>
      <c r="K339" s="12" t="s">
        <v>874</v>
      </c>
      <c r="L339" s="12" t="s">
        <v>1133</v>
      </c>
      <c r="M339" s="12" t="s">
        <v>1133</v>
      </c>
      <c r="P339" s="12" t="s">
        <v>1118</v>
      </c>
      <c r="Q339" s="12" t="s">
        <v>1690</v>
      </c>
    </row>
    <row r="340" spans="1:29" ht="56.25">
      <c r="A340" s="11">
        <v>730</v>
      </c>
      <c r="B340" s="11" t="s">
        <v>329</v>
      </c>
      <c r="C340" s="11" t="s">
        <v>839</v>
      </c>
      <c r="D340" s="11" t="s">
        <v>849</v>
      </c>
      <c r="E340" s="11" t="s">
        <v>969</v>
      </c>
      <c r="F340" s="12" t="s">
        <v>1696</v>
      </c>
      <c r="G340" s="11">
        <v>613.70000000000005</v>
      </c>
      <c r="J340" s="12" t="s">
        <v>843</v>
      </c>
      <c r="P340" s="12" t="s">
        <v>1118</v>
      </c>
      <c r="Q340" s="12" t="s">
        <v>1690</v>
      </c>
      <c r="AB340" s="12" t="s">
        <v>1697</v>
      </c>
    </row>
    <row r="341" spans="1:29">
      <c r="A341" s="11">
        <v>132</v>
      </c>
      <c r="B341" s="11" t="s">
        <v>330</v>
      </c>
      <c r="C341" s="11" t="s">
        <v>839</v>
      </c>
      <c r="D341" s="11" t="s">
        <v>840</v>
      </c>
      <c r="E341" s="11" t="s">
        <v>2730</v>
      </c>
      <c r="F341" s="12" t="s">
        <v>1698</v>
      </c>
      <c r="G341" s="11">
        <v>77.900000000000006</v>
      </c>
      <c r="J341" s="12" t="s">
        <v>843</v>
      </c>
      <c r="K341" s="12" t="s">
        <v>874</v>
      </c>
      <c r="L341" s="12" t="s">
        <v>1699</v>
      </c>
      <c r="M341" s="12" t="s">
        <v>1699</v>
      </c>
      <c r="P341" s="12" t="s">
        <v>1118</v>
      </c>
      <c r="Q341" s="12" t="s">
        <v>1690</v>
      </c>
      <c r="T341" s="12" t="s">
        <v>845</v>
      </c>
      <c r="U341" s="12" t="s">
        <v>1136</v>
      </c>
      <c r="AC341" s="12" t="s">
        <v>1700</v>
      </c>
    </row>
    <row r="342" spans="1:29">
      <c r="A342" s="11">
        <v>131</v>
      </c>
      <c r="B342" s="11" t="s">
        <v>331</v>
      </c>
      <c r="C342" s="11" t="s">
        <v>839</v>
      </c>
      <c r="D342" s="11" t="s">
        <v>840</v>
      </c>
      <c r="E342" s="11" t="s">
        <v>2730</v>
      </c>
      <c r="F342" s="12" t="s">
        <v>1701</v>
      </c>
      <c r="G342" s="11">
        <v>64.3</v>
      </c>
      <c r="J342" s="12" t="s">
        <v>843</v>
      </c>
      <c r="L342" s="12" t="s">
        <v>938</v>
      </c>
      <c r="P342" s="12" t="s">
        <v>1118</v>
      </c>
      <c r="Q342" s="12" t="s">
        <v>1690</v>
      </c>
      <c r="R342" s="12" t="s">
        <v>862</v>
      </c>
      <c r="S342" s="12" t="s">
        <v>1120</v>
      </c>
      <c r="T342" s="12" t="s">
        <v>845</v>
      </c>
      <c r="U342" s="12" t="s">
        <v>843</v>
      </c>
      <c r="AC342" s="12" t="s">
        <v>1702</v>
      </c>
    </row>
    <row r="343" spans="1:29" ht="22.5">
      <c r="A343" s="11">
        <v>731</v>
      </c>
      <c r="B343" s="11" t="s">
        <v>332</v>
      </c>
      <c r="C343" s="11" t="s">
        <v>839</v>
      </c>
      <c r="D343" s="11" t="s">
        <v>849</v>
      </c>
      <c r="E343" s="11" t="s">
        <v>1683</v>
      </c>
      <c r="F343" s="12" t="s">
        <v>1703</v>
      </c>
      <c r="G343" s="11">
        <v>114.6</v>
      </c>
      <c r="J343" s="12" t="s">
        <v>843</v>
      </c>
      <c r="L343" s="12" t="s">
        <v>946</v>
      </c>
      <c r="N343" s="12" t="s">
        <v>860</v>
      </c>
      <c r="O343" s="12" t="s">
        <v>861</v>
      </c>
      <c r="R343" s="12" t="s">
        <v>1704</v>
      </c>
      <c r="S343" s="12" t="s">
        <v>1705</v>
      </c>
      <c r="T343" s="12" t="s">
        <v>845</v>
      </c>
      <c r="U343" s="12" t="s">
        <v>843</v>
      </c>
      <c r="V343" s="12" t="s">
        <v>1682</v>
      </c>
      <c r="W343" s="12" t="s">
        <v>1220</v>
      </c>
    </row>
    <row r="344" spans="1:29" ht="22.5">
      <c r="A344" s="11">
        <v>129</v>
      </c>
      <c r="B344" s="11" t="s">
        <v>333</v>
      </c>
      <c r="C344" s="11" t="s">
        <v>839</v>
      </c>
      <c r="D344" s="11" t="s">
        <v>849</v>
      </c>
      <c r="E344" s="11" t="s">
        <v>969</v>
      </c>
      <c r="F344" s="12" t="s">
        <v>1706</v>
      </c>
      <c r="G344" s="11">
        <v>176.2</v>
      </c>
      <c r="J344" s="12" t="s">
        <v>843</v>
      </c>
      <c r="N344" s="12" t="s">
        <v>860</v>
      </c>
      <c r="O344" s="12" t="s">
        <v>861</v>
      </c>
      <c r="R344" s="12" t="s">
        <v>1036</v>
      </c>
      <c r="S344" s="12" t="s">
        <v>1037</v>
      </c>
      <c r="T344" s="12" t="s">
        <v>845</v>
      </c>
      <c r="U344" s="12" t="s">
        <v>921</v>
      </c>
      <c r="V344" s="12" t="s">
        <v>1682</v>
      </c>
      <c r="W344" s="12" t="s">
        <v>843</v>
      </c>
      <c r="AC344" s="12" t="s">
        <v>1686</v>
      </c>
    </row>
    <row r="345" spans="1:29">
      <c r="A345" s="11">
        <v>732</v>
      </c>
      <c r="B345" s="11" t="s">
        <v>334</v>
      </c>
      <c r="C345" s="11" t="s">
        <v>839</v>
      </c>
      <c r="D345" s="11" t="s">
        <v>840</v>
      </c>
      <c r="F345" s="12" t="s">
        <v>1708</v>
      </c>
      <c r="G345" s="11">
        <v>62.8</v>
      </c>
      <c r="J345" s="12" t="s">
        <v>843</v>
      </c>
      <c r="L345" s="12" t="s">
        <v>912</v>
      </c>
      <c r="P345" s="12" t="s">
        <v>845</v>
      </c>
      <c r="Q345" s="12" t="s">
        <v>1707</v>
      </c>
      <c r="T345" s="12" t="s">
        <v>845</v>
      </c>
      <c r="U345" s="12" t="s">
        <v>847</v>
      </c>
    </row>
    <row r="346" spans="1:29">
      <c r="A346" s="11">
        <v>733</v>
      </c>
      <c r="B346" s="11" t="s">
        <v>335</v>
      </c>
      <c r="C346" s="11" t="s">
        <v>839</v>
      </c>
      <c r="D346" s="11" t="s">
        <v>840</v>
      </c>
      <c r="E346" s="11" t="s">
        <v>2730</v>
      </c>
      <c r="F346" s="12" t="s">
        <v>1709</v>
      </c>
      <c r="G346" s="11">
        <v>26.9</v>
      </c>
      <c r="J346" s="12" t="s">
        <v>843</v>
      </c>
      <c r="L346" s="12" t="s">
        <v>887</v>
      </c>
      <c r="P346" s="12" t="s">
        <v>845</v>
      </c>
      <c r="Q346" s="12" t="s">
        <v>1710</v>
      </c>
      <c r="T346" s="12" t="s">
        <v>845</v>
      </c>
      <c r="U346" s="12" t="s">
        <v>847</v>
      </c>
    </row>
    <row r="347" spans="1:29">
      <c r="A347" s="11">
        <v>134</v>
      </c>
      <c r="B347" s="11" t="s">
        <v>336</v>
      </c>
      <c r="C347" s="11" t="s">
        <v>839</v>
      </c>
      <c r="D347" s="11" t="s">
        <v>840</v>
      </c>
      <c r="E347" s="11" t="s">
        <v>841</v>
      </c>
      <c r="F347" s="12" t="s">
        <v>1711</v>
      </c>
      <c r="G347" s="11">
        <v>73.5</v>
      </c>
      <c r="J347" s="12" t="s">
        <v>843</v>
      </c>
      <c r="K347" s="12" t="s">
        <v>874</v>
      </c>
      <c r="L347" s="12" t="s">
        <v>1324</v>
      </c>
      <c r="P347" s="12" t="s">
        <v>845</v>
      </c>
      <c r="Q347" s="12" t="s">
        <v>1710</v>
      </c>
      <c r="T347" s="12" t="s">
        <v>845</v>
      </c>
      <c r="U347" s="12" t="s">
        <v>1220</v>
      </c>
      <c r="AC347" s="12" t="s">
        <v>1712</v>
      </c>
    </row>
    <row r="348" spans="1:29">
      <c r="A348" s="11">
        <v>734</v>
      </c>
      <c r="B348" s="11" t="s">
        <v>337</v>
      </c>
      <c r="C348" s="11" t="s">
        <v>839</v>
      </c>
      <c r="D348" s="11" t="s">
        <v>840</v>
      </c>
      <c r="E348" s="11" t="s">
        <v>841</v>
      </c>
      <c r="F348" s="12" t="s">
        <v>1713</v>
      </c>
      <c r="G348" s="11">
        <v>78.8</v>
      </c>
      <c r="J348" s="12" t="s">
        <v>843</v>
      </c>
      <c r="K348" s="12" t="s">
        <v>874</v>
      </c>
      <c r="L348" s="12" t="s">
        <v>912</v>
      </c>
      <c r="P348" s="12" t="s">
        <v>845</v>
      </c>
      <c r="Q348" s="12" t="s">
        <v>1714</v>
      </c>
      <c r="T348" s="12" t="s">
        <v>845</v>
      </c>
      <c r="U348" s="12" t="s">
        <v>1226</v>
      </c>
    </row>
    <row r="349" spans="1:29">
      <c r="A349" s="11">
        <v>735</v>
      </c>
      <c r="B349" s="11" t="s">
        <v>338</v>
      </c>
      <c r="C349" s="11" t="s">
        <v>839</v>
      </c>
      <c r="D349" s="11" t="s">
        <v>840</v>
      </c>
      <c r="E349" s="11" t="s">
        <v>2726</v>
      </c>
      <c r="F349" s="12" t="s">
        <v>1715</v>
      </c>
      <c r="G349" s="11">
        <v>79.3</v>
      </c>
      <c r="J349" s="12" t="s">
        <v>843</v>
      </c>
      <c r="L349" s="12" t="s">
        <v>901</v>
      </c>
      <c r="P349" s="12" t="s">
        <v>845</v>
      </c>
      <c r="Q349" s="12" t="s">
        <v>1714</v>
      </c>
      <c r="T349" s="12" t="s">
        <v>845</v>
      </c>
      <c r="U349" s="12" t="s">
        <v>1716</v>
      </c>
    </row>
    <row r="350" spans="1:29">
      <c r="A350" s="11">
        <v>136</v>
      </c>
      <c r="B350" s="11" t="s">
        <v>339</v>
      </c>
      <c r="C350" s="11" t="s">
        <v>839</v>
      </c>
      <c r="D350" s="11" t="s">
        <v>840</v>
      </c>
      <c r="E350" s="11" t="s">
        <v>2730</v>
      </c>
      <c r="F350" s="12" t="s">
        <v>1717</v>
      </c>
      <c r="G350" s="11">
        <v>40.700000000000003</v>
      </c>
      <c r="J350" s="12" t="s">
        <v>843</v>
      </c>
      <c r="L350" s="12" t="s">
        <v>1007</v>
      </c>
      <c r="P350" s="12" t="s">
        <v>845</v>
      </c>
      <c r="Q350" s="12" t="s">
        <v>1714</v>
      </c>
      <c r="T350" s="12" t="s">
        <v>845</v>
      </c>
      <c r="U350" s="12" t="s">
        <v>921</v>
      </c>
      <c r="AC350" s="12" t="s">
        <v>1718</v>
      </c>
    </row>
    <row r="351" spans="1:29">
      <c r="A351" s="11">
        <v>135</v>
      </c>
      <c r="B351" s="11" t="s">
        <v>340</v>
      </c>
      <c r="C351" s="11" t="s">
        <v>839</v>
      </c>
      <c r="D351" s="11" t="s">
        <v>840</v>
      </c>
      <c r="E351" s="11" t="s">
        <v>841</v>
      </c>
      <c r="F351" s="12" t="s">
        <v>1719</v>
      </c>
      <c r="G351" s="11">
        <v>104.4</v>
      </c>
      <c r="J351" s="12" t="s">
        <v>843</v>
      </c>
      <c r="L351" s="12" t="s">
        <v>875</v>
      </c>
      <c r="P351" s="12" t="s">
        <v>845</v>
      </c>
      <c r="Q351" s="12" t="s">
        <v>1714</v>
      </c>
      <c r="R351" s="12" t="s">
        <v>862</v>
      </c>
      <c r="S351" s="12" t="s">
        <v>1720</v>
      </c>
      <c r="T351" s="12" t="s">
        <v>845</v>
      </c>
      <c r="U351" s="12" t="s">
        <v>1301</v>
      </c>
      <c r="AC351" s="12" t="s">
        <v>1721</v>
      </c>
    </row>
    <row r="352" spans="1:29">
      <c r="A352" s="11">
        <v>137</v>
      </c>
      <c r="B352" s="11" t="s">
        <v>340</v>
      </c>
      <c r="C352" s="11" t="s">
        <v>839</v>
      </c>
      <c r="D352" s="11" t="s">
        <v>840</v>
      </c>
      <c r="E352" s="11" t="s">
        <v>841</v>
      </c>
      <c r="F352" s="12" t="s">
        <v>1719</v>
      </c>
      <c r="G352" s="11">
        <v>104.4</v>
      </c>
      <c r="J352" s="12" t="s">
        <v>843</v>
      </c>
      <c r="L352" s="12" t="s">
        <v>875</v>
      </c>
      <c r="P352" s="12" t="s">
        <v>845</v>
      </c>
      <c r="Q352" s="12" t="s">
        <v>1714</v>
      </c>
      <c r="R352" s="12" t="s">
        <v>862</v>
      </c>
      <c r="S352" s="12" t="s">
        <v>1720</v>
      </c>
      <c r="T352" s="12" t="s">
        <v>845</v>
      </c>
      <c r="U352" s="12" t="s">
        <v>1301</v>
      </c>
      <c r="AC352" s="12" t="s">
        <v>1722</v>
      </c>
    </row>
    <row r="353" spans="1:29" ht="22.5">
      <c r="A353" s="11">
        <v>736</v>
      </c>
      <c r="B353" s="11" t="s">
        <v>341</v>
      </c>
      <c r="C353" s="11" t="s">
        <v>839</v>
      </c>
      <c r="D353" s="11" t="s">
        <v>849</v>
      </c>
      <c r="E353" s="11" t="s">
        <v>893</v>
      </c>
      <c r="F353" s="12" t="s">
        <v>1723</v>
      </c>
      <c r="G353" s="11">
        <v>129.30000000000001</v>
      </c>
      <c r="J353" s="12" t="s">
        <v>843</v>
      </c>
      <c r="K353" s="12" t="s">
        <v>874</v>
      </c>
      <c r="L353" s="12" t="s">
        <v>984</v>
      </c>
      <c r="M353" s="12" t="s">
        <v>984</v>
      </c>
      <c r="P353" s="12" t="s">
        <v>845</v>
      </c>
      <c r="Q353" s="12" t="s">
        <v>1714</v>
      </c>
      <c r="X353" s="12" t="s">
        <v>1135</v>
      </c>
      <c r="Y353" s="12" t="s">
        <v>1724</v>
      </c>
    </row>
    <row r="354" spans="1:29">
      <c r="A354" s="11">
        <v>737</v>
      </c>
      <c r="B354" s="11" t="s">
        <v>342</v>
      </c>
      <c r="C354" s="11" t="s">
        <v>839</v>
      </c>
      <c r="D354" s="11" t="s">
        <v>840</v>
      </c>
      <c r="E354" s="11" t="s">
        <v>841</v>
      </c>
      <c r="F354" s="12" t="s">
        <v>1725</v>
      </c>
      <c r="G354" s="11">
        <v>39.4</v>
      </c>
      <c r="J354" s="12" t="s">
        <v>847</v>
      </c>
      <c r="L354" s="12" t="s">
        <v>1474</v>
      </c>
      <c r="P354" s="12" t="s">
        <v>845</v>
      </c>
      <c r="Q354" s="12" t="s">
        <v>1714</v>
      </c>
      <c r="R354" s="12" t="s">
        <v>862</v>
      </c>
      <c r="S354" s="12" t="s">
        <v>1720</v>
      </c>
      <c r="T354" s="12" t="s">
        <v>845</v>
      </c>
      <c r="U354" s="12" t="s">
        <v>1163</v>
      </c>
    </row>
    <row r="355" spans="1:29" ht="33.75">
      <c r="A355" s="11">
        <v>138</v>
      </c>
      <c r="B355" s="11" t="s">
        <v>343</v>
      </c>
      <c r="C355" s="11" t="s">
        <v>839</v>
      </c>
      <c r="D355" s="11" t="s">
        <v>2725</v>
      </c>
      <c r="E355" s="11" t="s">
        <v>1726</v>
      </c>
      <c r="F355" s="12" t="s">
        <v>1727</v>
      </c>
      <c r="G355" s="11">
        <v>166.7</v>
      </c>
      <c r="J355" s="12" t="s">
        <v>843</v>
      </c>
      <c r="L355" s="12" t="s">
        <v>972</v>
      </c>
      <c r="P355" s="12" t="s">
        <v>845</v>
      </c>
      <c r="Q355" s="12" t="s">
        <v>1714</v>
      </c>
      <c r="R355" s="12" t="s">
        <v>862</v>
      </c>
      <c r="S355" s="12" t="s">
        <v>1728</v>
      </c>
      <c r="T355" s="12" t="s">
        <v>845</v>
      </c>
      <c r="U355" s="12" t="s">
        <v>1528</v>
      </c>
      <c r="AC355" s="12" t="s">
        <v>1729</v>
      </c>
    </row>
    <row r="356" spans="1:29" ht="22.5">
      <c r="A356" s="11">
        <v>738</v>
      </c>
      <c r="B356" s="11" t="s">
        <v>344</v>
      </c>
      <c r="C356" s="11" t="s">
        <v>839</v>
      </c>
      <c r="D356" s="11" t="s">
        <v>849</v>
      </c>
      <c r="E356" s="11" t="s">
        <v>1730</v>
      </c>
      <c r="F356" s="12" t="s">
        <v>1544</v>
      </c>
      <c r="G356" s="11">
        <v>139.6</v>
      </c>
      <c r="J356" s="12" t="s">
        <v>843</v>
      </c>
      <c r="P356" s="12" t="s">
        <v>978</v>
      </c>
      <c r="Q356" s="12" t="s">
        <v>1731</v>
      </c>
    </row>
    <row r="357" spans="1:29" ht="33.75">
      <c r="A357" s="11">
        <v>739</v>
      </c>
      <c r="B357" s="11" t="s">
        <v>345</v>
      </c>
      <c r="C357" s="11" t="s">
        <v>839</v>
      </c>
      <c r="D357" s="11" t="s">
        <v>849</v>
      </c>
      <c r="E357" s="11" t="s">
        <v>1732</v>
      </c>
      <c r="F357" s="12" t="s">
        <v>1733</v>
      </c>
      <c r="G357" s="11">
        <v>207.6</v>
      </c>
      <c r="J357" s="12" t="s">
        <v>843</v>
      </c>
      <c r="P357" s="12" t="s">
        <v>978</v>
      </c>
      <c r="Q357" s="12" t="s">
        <v>1731</v>
      </c>
      <c r="T357" s="12" t="s">
        <v>845</v>
      </c>
      <c r="U357" s="12" t="s">
        <v>924</v>
      </c>
    </row>
    <row r="358" spans="1:29" ht="22.5">
      <c r="A358" s="11">
        <v>740</v>
      </c>
      <c r="B358" s="11" t="s">
        <v>346</v>
      </c>
      <c r="C358" s="11" t="s">
        <v>839</v>
      </c>
      <c r="D358" s="11" t="s">
        <v>849</v>
      </c>
      <c r="E358" s="11" t="s">
        <v>969</v>
      </c>
      <c r="F358" s="12" t="s">
        <v>1734</v>
      </c>
      <c r="G358" s="11">
        <v>154.5</v>
      </c>
      <c r="J358" s="12" t="s">
        <v>843</v>
      </c>
      <c r="L358" s="12" t="s">
        <v>1133</v>
      </c>
      <c r="P358" s="12" t="s">
        <v>978</v>
      </c>
      <c r="Q358" s="12" t="s">
        <v>1731</v>
      </c>
      <c r="T358" s="12" t="s">
        <v>845</v>
      </c>
      <c r="U358" s="12" t="s">
        <v>1175</v>
      </c>
    </row>
    <row r="359" spans="1:29">
      <c r="A359" s="11">
        <v>142</v>
      </c>
      <c r="B359" s="11" t="s">
        <v>347</v>
      </c>
      <c r="C359" s="11" t="s">
        <v>839</v>
      </c>
      <c r="D359" s="11" t="s">
        <v>840</v>
      </c>
      <c r="E359" s="11" t="s">
        <v>841</v>
      </c>
      <c r="F359" s="12" t="s">
        <v>1736</v>
      </c>
      <c r="G359" s="11">
        <v>61.7</v>
      </c>
      <c r="J359" s="12" t="s">
        <v>843</v>
      </c>
      <c r="L359" s="12" t="s">
        <v>1541</v>
      </c>
      <c r="P359" s="12" t="s">
        <v>845</v>
      </c>
      <c r="Q359" s="12" t="s">
        <v>1144</v>
      </c>
      <c r="R359" s="12" t="s">
        <v>862</v>
      </c>
      <c r="S359" s="12" t="s">
        <v>1145</v>
      </c>
      <c r="T359" s="12" t="s">
        <v>845</v>
      </c>
      <c r="U359" s="12" t="s">
        <v>843</v>
      </c>
      <c r="AC359" s="12" t="s">
        <v>1737</v>
      </c>
    </row>
    <row r="360" spans="1:29">
      <c r="A360" s="11">
        <v>143</v>
      </c>
      <c r="B360" s="11" t="s">
        <v>348</v>
      </c>
      <c r="C360" s="11" t="s">
        <v>839</v>
      </c>
      <c r="D360" s="11" t="s">
        <v>840</v>
      </c>
      <c r="E360" s="11" t="s">
        <v>2726</v>
      </c>
      <c r="F360" s="12" t="s">
        <v>1738</v>
      </c>
      <c r="G360" s="11">
        <v>21</v>
      </c>
      <c r="J360" s="12" t="s">
        <v>843</v>
      </c>
      <c r="K360" s="12" t="s">
        <v>874</v>
      </c>
      <c r="L360" s="12" t="s">
        <v>844</v>
      </c>
      <c r="M360" s="12" t="s">
        <v>844</v>
      </c>
      <c r="P360" s="12" t="s">
        <v>845</v>
      </c>
      <c r="Q360" s="12" t="s">
        <v>1144</v>
      </c>
      <c r="R360" s="12" t="s">
        <v>862</v>
      </c>
      <c r="S360" s="12" t="s">
        <v>1145</v>
      </c>
      <c r="T360" s="12" t="s">
        <v>845</v>
      </c>
      <c r="U360" s="12" t="s">
        <v>1163</v>
      </c>
      <c r="AC360" s="12" t="s">
        <v>1739</v>
      </c>
    </row>
    <row r="361" spans="1:29">
      <c r="A361" s="11">
        <v>141</v>
      </c>
      <c r="B361" s="11" t="s">
        <v>349</v>
      </c>
      <c r="C361" s="11" t="s">
        <v>839</v>
      </c>
      <c r="D361" s="11" t="s">
        <v>840</v>
      </c>
      <c r="E361" s="11" t="s">
        <v>2730</v>
      </c>
      <c r="F361" s="12" t="s">
        <v>1740</v>
      </c>
      <c r="G361" s="11">
        <v>71.900000000000006</v>
      </c>
      <c r="J361" s="12" t="s">
        <v>843</v>
      </c>
      <c r="K361" s="12" t="s">
        <v>874</v>
      </c>
      <c r="L361" s="12" t="s">
        <v>930</v>
      </c>
      <c r="M361" s="12" t="s">
        <v>930</v>
      </c>
      <c r="P361" s="12" t="s">
        <v>845</v>
      </c>
      <c r="Q361" s="12" t="s">
        <v>1144</v>
      </c>
      <c r="R361" s="12" t="s">
        <v>862</v>
      </c>
      <c r="S361" s="12" t="s">
        <v>1145</v>
      </c>
      <c r="T361" s="12" t="s">
        <v>845</v>
      </c>
      <c r="U361" s="12" t="s">
        <v>1413</v>
      </c>
      <c r="AC361" s="12" t="s">
        <v>1741</v>
      </c>
    </row>
    <row r="362" spans="1:29">
      <c r="A362" s="11">
        <v>741</v>
      </c>
      <c r="B362" s="11" t="s">
        <v>350</v>
      </c>
      <c r="C362" s="11" t="s">
        <v>839</v>
      </c>
      <c r="D362" s="11" t="s">
        <v>840</v>
      </c>
      <c r="E362" s="11" t="s">
        <v>841</v>
      </c>
      <c r="F362" s="12" t="s">
        <v>1742</v>
      </c>
      <c r="G362" s="11">
        <v>41.8</v>
      </c>
      <c r="J362" s="12" t="s">
        <v>843</v>
      </c>
      <c r="K362" s="12" t="s">
        <v>874</v>
      </c>
      <c r="P362" s="12" t="s">
        <v>845</v>
      </c>
      <c r="Q362" s="12" t="s">
        <v>1144</v>
      </c>
    </row>
    <row r="363" spans="1:29">
      <c r="A363" s="11">
        <v>742</v>
      </c>
      <c r="B363" s="11" t="s">
        <v>351</v>
      </c>
      <c r="C363" s="11" t="s">
        <v>839</v>
      </c>
      <c r="D363" s="11" t="s">
        <v>840</v>
      </c>
      <c r="E363" s="11" t="s">
        <v>2730</v>
      </c>
      <c r="F363" s="12" t="s">
        <v>1743</v>
      </c>
      <c r="G363" s="11">
        <v>25.9</v>
      </c>
      <c r="J363" s="12" t="s">
        <v>843</v>
      </c>
      <c r="K363" s="12" t="s">
        <v>874</v>
      </c>
      <c r="L363" s="12" t="s">
        <v>1059</v>
      </c>
      <c r="M363" s="12" t="s">
        <v>1059</v>
      </c>
      <c r="P363" s="12" t="s">
        <v>845</v>
      </c>
      <c r="Q363" s="12" t="s">
        <v>1144</v>
      </c>
    </row>
    <row r="364" spans="1:29">
      <c r="A364" s="11">
        <v>743</v>
      </c>
      <c r="B364" s="11" t="s">
        <v>352</v>
      </c>
      <c r="C364" s="11" t="s">
        <v>839</v>
      </c>
      <c r="D364" s="11" t="s">
        <v>840</v>
      </c>
      <c r="E364" s="11" t="s">
        <v>2730</v>
      </c>
      <c r="F364" s="12" t="s">
        <v>1744</v>
      </c>
      <c r="G364" s="11">
        <v>86.2</v>
      </c>
      <c r="J364" s="12" t="s">
        <v>843</v>
      </c>
      <c r="K364" s="12" t="s">
        <v>874</v>
      </c>
      <c r="L364" s="12" t="s">
        <v>1059</v>
      </c>
      <c r="M364" s="12" t="s">
        <v>1059</v>
      </c>
      <c r="P364" s="12" t="s">
        <v>845</v>
      </c>
      <c r="Q364" s="12" t="s">
        <v>1144</v>
      </c>
      <c r="R364" s="12" t="s">
        <v>862</v>
      </c>
      <c r="S364" s="12" t="s">
        <v>1745</v>
      </c>
      <c r="T364" s="12" t="s">
        <v>845</v>
      </c>
      <c r="U364" s="12" t="s">
        <v>913</v>
      </c>
    </row>
    <row r="365" spans="1:29">
      <c r="A365" s="11">
        <v>140</v>
      </c>
      <c r="B365" s="11" t="s">
        <v>353</v>
      </c>
      <c r="C365" s="11" t="s">
        <v>839</v>
      </c>
      <c r="D365" s="11" t="s">
        <v>840</v>
      </c>
      <c r="E365" s="11" t="s">
        <v>2726</v>
      </c>
      <c r="F365" s="12" t="s">
        <v>1746</v>
      </c>
      <c r="G365" s="11">
        <v>84.9</v>
      </c>
      <c r="J365" s="12" t="s">
        <v>843</v>
      </c>
      <c r="L365" s="12" t="s">
        <v>891</v>
      </c>
      <c r="M365" s="12" t="s">
        <v>891</v>
      </c>
      <c r="P365" s="12" t="s">
        <v>845</v>
      </c>
      <c r="Q365" s="12" t="s">
        <v>1144</v>
      </c>
      <c r="R365" s="12" t="s">
        <v>862</v>
      </c>
      <c r="S365" s="12" t="s">
        <v>1145</v>
      </c>
      <c r="T365" s="12" t="s">
        <v>845</v>
      </c>
      <c r="U365" s="12" t="s">
        <v>847</v>
      </c>
      <c r="AC365" s="12" t="s">
        <v>1747</v>
      </c>
    </row>
    <row r="366" spans="1:29">
      <c r="A366" s="11">
        <v>139</v>
      </c>
      <c r="B366" s="11" t="s">
        <v>354</v>
      </c>
      <c r="C366" s="11" t="s">
        <v>839</v>
      </c>
      <c r="D366" s="11" t="s">
        <v>849</v>
      </c>
      <c r="E366" s="11" t="s">
        <v>868</v>
      </c>
      <c r="F366" s="12" t="s">
        <v>1748</v>
      </c>
      <c r="G366" s="11">
        <v>19</v>
      </c>
      <c r="J366" s="12" t="s">
        <v>843</v>
      </c>
      <c r="L366" s="12" t="s">
        <v>912</v>
      </c>
      <c r="P366" s="12" t="s">
        <v>845</v>
      </c>
      <c r="Q366" s="12" t="s">
        <v>1144</v>
      </c>
      <c r="R366" s="12" t="s">
        <v>862</v>
      </c>
      <c r="S366" s="12" t="s">
        <v>1145</v>
      </c>
      <c r="T366" s="12" t="s">
        <v>845</v>
      </c>
      <c r="U366" s="12" t="s">
        <v>1716</v>
      </c>
      <c r="AC366" s="12" t="s">
        <v>1749</v>
      </c>
    </row>
    <row r="367" spans="1:29">
      <c r="A367" s="11">
        <v>146</v>
      </c>
      <c r="B367" s="11" t="s">
        <v>355</v>
      </c>
      <c r="C367" s="11" t="s">
        <v>839</v>
      </c>
      <c r="D367" s="11" t="s">
        <v>840</v>
      </c>
      <c r="E367" s="11" t="s">
        <v>919</v>
      </c>
      <c r="F367" s="12" t="s">
        <v>1750</v>
      </c>
      <c r="G367" s="11">
        <v>84.9</v>
      </c>
      <c r="J367" s="12" t="s">
        <v>843</v>
      </c>
      <c r="L367" s="12" t="s">
        <v>1059</v>
      </c>
      <c r="P367" s="12" t="s">
        <v>845</v>
      </c>
      <c r="Q367" s="12" t="s">
        <v>1751</v>
      </c>
      <c r="R367" s="12" t="s">
        <v>862</v>
      </c>
      <c r="S367" s="12" t="s">
        <v>1498</v>
      </c>
      <c r="T367" s="12" t="s">
        <v>845</v>
      </c>
      <c r="U367" s="12" t="s">
        <v>1163</v>
      </c>
      <c r="AC367" s="12" t="s">
        <v>1752</v>
      </c>
    </row>
    <row r="368" spans="1:29">
      <c r="A368" s="11">
        <v>744</v>
      </c>
      <c r="B368" s="11" t="s">
        <v>356</v>
      </c>
      <c r="C368" s="11" t="s">
        <v>839</v>
      </c>
      <c r="D368" s="11" t="s">
        <v>840</v>
      </c>
      <c r="E368" s="11" t="s">
        <v>2730</v>
      </c>
      <c r="F368" s="12" t="s">
        <v>1753</v>
      </c>
      <c r="G368" s="11">
        <v>65.5</v>
      </c>
      <c r="J368" s="12" t="s">
        <v>843</v>
      </c>
      <c r="L368" s="12" t="s">
        <v>1059</v>
      </c>
      <c r="P368" s="12" t="s">
        <v>845</v>
      </c>
      <c r="Q368" s="12" t="s">
        <v>1751</v>
      </c>
    </row>
    <row r="369" spans="1:29" ht="22.5">
      <c r="A369" s="11">
        <v>147</v>
      </c>
      <c r="B369" s="11" t="s">
        <v>357</v>
      </c>
      <c r="C369" s="11" t="s">
        <v>839</v>
      </c>
      <c r="D369" s="11" t="s">
        <v>840</v>
      </c>
      <c r="E369" s="11" t="s">
        <v>1299</v>
      </c>
      <c r="F369" s="12" t="s">
        <v>1754</v>
      </c>
      <c r="G369" s="11">
        <v>91.1</v>
      </c>
      <c r="J369" s="12" t="s">
        <v>843</v>
      </c>
      <c r="L369" s="12" t="s">
        <v>881</v>
      </c>
      <c r="M369" s="12" t="s">
        <v>881</v>
      </c>
      <c r="P369" s="12" t="s">
        <v>845</v>
      </c>
      <c r="Q369" s="12" t="s">
        <v>1751</v>
      </c>
      <c r="R369" s="12" t="s">
        <v>862</v>
      </c>
      <c r="S369" s="12" t="s">
        <v>1498</v>
      </c>
      <c r="T369" s="12" t="s">
        <v>845</v>
      </c>
      <c r="U369" s="12" t="s">
        <v>1121</v>
      </c>
      <c r="AC369" s="12" t="s">
        <v>1755</v>
      </c>
    </row>
    <row r="370" spans="1:29">
      <c r="A370" s="11">
        <v>145</v>
      </c>
      <c r="B370" s="11" t="s">
        <v>358</v>
      </c>
      <c r="C370" s="11" t="s">
        <v>839</v>
      </c>
      <c r="D370" s="11" t="s">
        <v>840</v>
      </c>
      <c r="E370" s="11" t="s">
        <v>2730</v>
      </c>
      <c r="F370" s="12" t="s">
        <v>1756</v>
      </c>
      <c r="G370" s="11">
        <v>53.7</v>
      </c>
      <c r="J370" s="12" t="s">
        <v>843</v>
      </c>
      <c r="K370" s="12" t="s">
        <v>874</v>
      </c>
      <c r="L370" s="12" t="s">
        <v>1588</v>
      </c>
      <c r="M370" s="12" t="s">
        <v>1588</v>
      </c>
      <c r="P370" s="12" t="s">
        <v>845</v>
      </c>
      <c r="Q370" s="12" t="s">
        <v>1751</v>
      </c>
      <c r="R370" s="12" t="s">
        <v>862</v>
      </c>
      <c r="S370" s="12" t="s">
        <v>1498</v>
      </c>
      <c r="T370" s="12" t="s">
        <v>845</v>
      </c>
      <c r="U370" s="12" t="s">
        <v>1246</v>
      </c>
      <c r="AC370" s="12" t="s">
        <v>1757</v>
      </c>
    </row>
    <row r="371" spans="1:29">
      <c r="A371" s="11">
        <v>144</v>
      </c>
      <c r="B371" s="11" t="s">
        <v>359</v>
      </c>
      <c r="C371" s="11" t="s">
        <v>839</v>
      </c>
      <c r="D371" s="11" t="s">
        <v>840</v>
      </c>
      <c r="E371" s="11" t="s">
        <v>2730</v>
      </c>
      <c r="F371" s="12" t="s">
        <v>1758</v>
      </c>
      <c r="G371" s="11">
        <v>44.5</v>
      </c>
      <c r="J371" s="12" t="s">
        <v>843</v>
      </c>
      <c r="L371" s="12" t="s">
        <v>1059</v>
      </c>
      <c r="P371" s="12" t="s">
        <v>845</v>
      </c>
      <c r="Q371" s="12" t="s">
        <v>1751</v>
      </c>
      <c r="R371" s="12" t="s">
        <v>862</v>
      </c>
      <c r="S371" s="12" t="s">
        <v>1498</v>
      </c>
      <c r="T371" s="12" t="s">
        <v>845</v>
      </c>
      <c r="U371" s="12" t="s">
        <v>921</v>
      </c>
      <c r="AC371" s="12" t="s">
        <v>1759</v>
      </c>
    </row>
    <row r="372" spans="1:29">
      <c r="A372" s="11">
        <v>745</v>
      </c>
      <c r="B372" s="11" t="s">
        <v>360</v>
      </c>
      <c r="C372" s="11" t="s">
        <v>839</v>
      </c>
      <c r="D372" s="11" t="s">
        <v>840</v>
      </c>
      <c r="E372" s="11" t="s">
        <v>2730</v>
      </c>
      <c r="F372" s="12" t="s">
        <v>1760</v>
      </c>
      <c r="G372" s="11">
        <v>0</v>
      </c>
      <c r="J372" s="12" t="s">
        <v>843</v>
      </c>
      <c r="K372" s="12" t="s">
        <v>874</v>
      </c>
      <c r="L372" s="12" t="s">
        <v>984</v>
      </c>
      <c r="M372" s="12" t="s">
        <v>984</v>
      </c>
      <c r="P372" s="12" t="s">
        <v>845</v>
      </c>
      <c r="Q372" s="12" t="s">
        <v>1761</v>
      </c>
    </row>
    <row r="373" spans="1:29">
      <c r="A373" s="11">
        <v>746</v>
      </c>
      <c r="B373" s="11" t="s">
        <v>361</v>
      </c>
      <c r="C373" s="11" t="s">
        <v>839</v>
      </c>
      <c r="D373" s="11" t="s">
        <v>840</v>
      </c>
      <c r="E373" s="11" t="s">
        <v>919</v>
      </c>
      <c r="F373" s="12" t="s">
        <v>1762</v>
      </c>
      <c r="G373" s="11">
        <v>81</v>
      </c>
      <c r="J373" s="12" t="s">
        <v>843</v>
      </c>
      <c r="L373" s="12" t="s">
        <v>844</v>
      </c>
      <c r="P373" s="12" t="s">
        <v>845</v>
      </c>
      <c r="Q373" s="12" t="s">
        <v>1761</v>
      </c>
    </row>
    <row r="374" spans="1:29">
      <c r="A374" s="11">
        <v>747</v>
      </c>
      <c r="B374" s="11" t="s">
        <v>362</v>
      </c>
      <c r="C374" s="11" t="s">
        <v>839</v>
      </c>
      <c r="D374" s="11" t="s">
        <v>840</v>
      </c>
      <c r="E374" s="11" t="s">
        <v>841</v>
      </c>
      <c r="F374" s="12" t="s">
        <v>1763</v>
      </c>
      <c r="G374" s="11">
        <v>81.3</v>
      </c>
      <c r="J374" s="12" t="s">
        <v>843</v>
      </c>
      <c r="M374" s="12" t="s">
        <v>1369</v>
      </c>
      <c r="P374" s="12" t="s">
        <v>845</v>
      </c>
      <c r="Q374" s="12" t="s">
        <v>1761</v>
      </c>
      <c r="T374" s="12" t="s">
        <v>845</v>
      </c>
      <c r="U374" s="12" t="s">
        <v>843</v>
      </c>
    </row>
    <row r="375" spans="1:29">
      <c r="A375" s="11">
        <v>748</v>
      </c>
      <c r="B375" s="11" t="s">
        <v>363</v>
      </c>
      <c r="C375" s="11" t="s">
        <v>839</v>
      </c>
      <c r="D375" s="11" t="s">
        <v>840</v>
      </c>
      <c r="G375" s="11">
        <v>75</v>
      </c>
      <c r="J375" s="12" t="s">
        <v>843</v>
      </c>
      <c r="P375" s="12" t="s">
        <v>1118</v>
      </c>
      <c r="Q375" s="12" t="s">
        <v>1764</v>
      </c>
      <c r="R375" s="12" t="s">
        <v>862</v>
      </c>
      <c r="S375" s="12" t="s">
        <v>1242</v>
      </c>
      <c r="T375" s="12" t="s">
        <v>845</v>
      </c>
      <c r="U375" s="12" t="s">
        <v>1181</v>
      </c>
    </row>
    <row r="376" spans="1:29" ht="22.5">
      <c r="A376" s="11">
        <v>749</v>
      </c>
      <c r="B376" s="11" t="s">
        <v>364</v>
      </c>
      <c r="C376" s="11" t="s">
        <v>839</v>
      </c>
      <c r="D376" s="11" t="s">
        <v>849</v>
      </c>
      <c r="E376" s="11" t="s">
        <v>1765</v>
      </c>
      <c r="F376" s="12" t="s">
        <v>1766</v>
      </c>
      <c r="G376" s="11">
        <v>30.5</v>
      </c>
      <c r="J376" s="12" t="s">
        <v>843</v>
      </c>
      <c r="P376" s="12" t="s">
        <v>978</v>
      </c>
      <c r="Q376" s="12" t="s">
        <v>1767</v>
      </c>
    </row>
    <row r="377" spans="1:29">
      <c r="A377" s="11">
        <v>750</v>
      </c>
      <c r="B377" s="11" t="s">
        <v>365</v>
      </c>
      <c r="C377" s="11" t="s">
        <v>839</v>
      </c>
      <c r="D377" s="11" t="s">
        <v>849</v>
      </c>
      <c r="E377" s="11" t="s">
        <v>864</v>
      </c>
      <c r="F377" s="12" t="s">
        <v>1768</v>
      </c>
      <c r="G377" s="11">
        <v>84.7</v>
      </c>
      <c r="J377" s="12" t="s">
        <v>843</v>
      </c>
      <c r="P377" s="12" t="s">
        <v>978</v>
      </c>
      <c r="Q377" s="12" t="s">
        <v>1767</v>
      </c>
    </row>
    <row r="378" spans="1:29" ht="22.5">
      <c r="A378" s="11">
        <v>751</v>
      </c>
      <c r="B378" s="11" t="s">
        <v>366</v>
      </c>
      <c r="C378" s="11" t="s">
        <v>839</v>
      </c>
      <c r="D378" s="11" t="s">
        <v>849</v>
      </c>
      <c r="E378" s="11" t="s">
        <v>1769</v>
      </c>
      <c r="F378" s="12" t="s">
        <v>1770</v>
      </c>
      <c r="G378" s="11">
        <v>51.3</v>
      </c>
      <c r="J378" s="12" t="s">
        <v>843</v>
      </c>
      <c r="L378" s="12" t="s">
        <v>1095</v>
      </c>
      <c r="P378" s="12" t="s">
        <v>860</v>
      </c>
      <c r="Q378" s="12" t="s">
        <v>861</v>
      </c>
      <c r="R378" s="12" t="s">
        <v>862</v>
      </c>
      <c r="S378" s="12" t="s">
        <v>1771</v>
      </c>
      <c r="V378" s="12" t="s">
        <v>1682</v>
      </c>
      <c r="W378" s="12" t="s">
        <v>1772</v>
      </c>
      <c r="X378" s="12" t="s">
        <v>1773</v>
      </c>
      <c r="Y378" s="12" t="s">
        <v>1774</v>
      </c>
    </row>
    <row r="379" spans="1:29" ht="33.75">
      <c r="A379" s="11">
        <v>752</v>
      </c>
      <c r="B379" s="11" t="s">
        <v>367</v>
      </c>
      <c r="C379" s="11" t="s">
        <v>839</v>
      </c>
      <c r="D379" s="11" t="s">
        <v>849</v>
      </c>
      <c r="E379" s="11" t="s">
        <v>1775</v>
      </c>
      <c r="F379" s="12" t="s">
        <v>1776</v>
      </c>
      <c r="G379" s="11">
        <v>47.7</v>
      </c>
      <c r="J379" s="12" t="s">
        <v>843</v>
      </c>
      <c r="L379" s="12" t="s">
        <v>1541</v>
      </c>
      <c r="P379" s="12" t="s">
        <v>1118</v>
      </c>
      <c r="Q379" s="12" t="s">
        <v>1764</v>
      </c>
    </row>
    <row r="380" spans="1:29">
      <c r="A380" s="11">
        <v>753</v>
      </c>
      <c r="B380" s="11" t="s">
        <v>368</v>
      </c>
      <c r="C380" s="11" t="s">
        <v>839</v>
      </c>
      <c r="D380" s="11" t="s">
        <v>849</v>
      </c>
      <c r="E380" s="11" t="s">
        <v>1777</v>
      </c>
      <c r="F380" s="12" t="s">
        <v>1778</v>
      </c>
      <c r="G380" s="11">
        <v>49.6</v>
      </c>
      <c r="J380" s="12" t="s">
        <v>843</v>
      </c>
      <c r="L380" s="12" t="s">
        <v>1012</v>
      </c>
      <c r="P380" s="12" t="s">
        <v>1118</v>
      </c>
      <c r="Q380" s="12" t="s">
        <v>1764</v>
      </c>
      <c r="R380" s="12" t="s">
        <v>862</v>
      </c>
      <c r="S380" s="12" t="s">
        <v>1681</v>
      </c>
      <c r="T380" s="12" t="s">
        <v>845</v>
      </c>
      <c r="U380" s="12" t="s">
        <v>1169</v>
      </c>
    </row>
    <row r="381" spans="1:29">
      <c r="A381" s="11">
        <v>148</v>
      </c>
      <c r="B381" s="11" t="s">
        <v>369</v>
      </c>
      <c r="C381" s="11" t="s">
        <v>839</v>
      </c>
      <c r="D381" s="11" t="s">
        <v>849</v>
      </c>
      <c r="E381" s="11" t="s">
        <v>1779</v>
      </c>
      <c r="F381" s="12" t="s">
        <v>1780</v>
      </c>
      <c r="G381" s="11">
        <v>1237</v>
      </c>
      <c r="J381" s="12" t="s">
        <v>847</v>
      </c>
      <c r="K381" s="12" t="s">
        <v>843</v>
      </c>
      <c r="L381" s="12" t="s">
        <v>887</v>
      </c>
      <c r="P381" s="12" t="s">
        <v>1118</v>
      </c>
      <c r="Q381" s="12" t="s">
        <v>1764</v>
      </c>
      <c r="R381" s="12" t="s">
        <v>862</v>
      </c>
      <c r="S381" s="12" t="s">
        <v>1781</v>
      </c>
      <c r="T381" s="12" t="s">
        <v>845</v>
      </c>
      <c r="U381" s="12" t="s">
        <v>924</v>
      </c>
      <c r="AC381" s="12" t="s">
        <v>1782</v>
      </c>
    </row>
    <row r="382" spans="1:29">
      <c r="A382" s="11">
        <v>151</v>
      </c>
      <c r="B382" s="11" t="s">
        <v>370</v>
      </c>
      <c r="C382" s="11" t="s">
        <v>839</v>
      </c>
      <c r="D382" s="11" t="s">
        <v>849</v>
      </c>
      <c r="E382" s="11" t="s">
        <v>868</v>
      </c>
      <c r="F382" s="12" t="s">
        <v>1783</v>
      </c>
      <c r="G382" s="11">
        <v>68.7</v>
      </c>
      <c r="J382" s="12" t="s">
        <v>843</v>
      </c>
      <c r="L382" s="12" t="s">
        <v>870</v>
      </c>
      <c r="P382" s="12" t="s">
        <v>1118</v>
      </c>
      <c r="Q382" s="12" t="s">
        <v>1764</v>
      </c>
      <c r="R382" s="12" t="s">
        <v>862</v>
      </c>
      <c r="S382" s="12" t="s">
        <v>1242</v>
      </c>
      <c r="T382" s="12" t="s">
        <v>845</v>
      </c>
      <c r="U382" s="12" t="s">
        <v>1476</v>
      </c>
      <c r="AC382" s="12" t="s">
        <v>1784</v>
      </c>
    </row>
    <row r="383" spans="1:29" ht="56.25">
      <c r="A383" s="11">
        <v>754</v>
      </c>
      <c r="B383" s="11" t="s">
        <v>371</v>
      </c>
      <c r="C383" s="11" t="s">
        <v>897</v>
      </c>
      <c r="D383" s="11" t="s">
        <v>840</v>
      </c>
      <c r="E383" s="11" t="s">
        <v>2726</v>
      </c>
      <c r="F383" s="12" t="s">
        <v>1785</v>
      </c>
      <c r="G383" s="11">
        <v>116.3</v>
      </c>
      <c r="P383" s="12" t="s">
        <v>1118</v>
      </c>
      <c r="Q383" s="12" t="s">
        <v>1764</v>
      </c>
      <c r="R383" s="12" t="s">
        <v>862</v>
      </c>
      <c r="S383" s="12" t="s">
        <v>1786</v>
      </c>
      <c r="T383" s="12" t="s">
        <v>845</v>
      </c>
      <c r="U383" s="12" t="s">
        <v>1246</v>
      </c>
    </row>
    <row r="384" spans="1:29">
      <c r="A384" s="11">
        <v>155</v>
      </c>
      <c r="B384" s="11" t="s">
        <v>372</v>
      </c>
      <c r="C384" s="11" t="s">
        <v>839</v>
      </c>
      <c r="D384" s="11" t="s">
        <v>840</v>
      </c>
      <c r="E384" s="11" t="s">
        <v>2726</v>
      </c>
      <c r="F384" s="12" t="s">
        <v>1787</v>
      </c>
      <c r="G384" s="11">
        <v>177.2</v>
      </c>
      <c r="J384" s="12" t="s">
        <v>843</v>
      </c>
      <c r="L384" s="12" t="s">
        <v>984</v>
      </c>
      <c r="M384" s="12" t="s">
        <v>984</v>
      </c>
      <c r="P384" s="12" t="s">
        <v>1118</v>
      </c>
      <c r="Q384" s="12" t="s">
        <v>1764</v>
      </c>
      <c r="R384" s="12" t="s">
        <v>862</v>
      </c>
      <c r="S384" s="12" t="s">
        <v>1242</v>
      </c>
      <c r="T384" s="12" t="s">
        <v>845</v>
      </c>
      <c r="U384" s="12" t="s">
        <v>1528</v>
      </c>
      <c r="AC384" s="12" t="s">
        <v>1788</v>
      </c>
    </row>
    <row r="385" spans="1:29">
      <c r="A385" s="11">
        <v>156</v>
      </c>
      <c r="B385" s="11" t="s">
        <v>372</v>
      </c>
      <c r="C385" s="11" t="s">
        <v>839</v>
      </c>
      <c r="D385" s="11" t="s">
        <v>840</v>
      </c>
      <c r="E385" s="11" t="s">
        <v>2726</v>
      </c>
      <c r="F385" s="12" t="s">
        <v>1787</v>
      </c>
      <c r="G385" s="11">
        <v>177.2</v>
      </c>
      <c r="J385" s="12" t="s">
        <v>843</v>
      </c>
      <c r="L385" s="12" t="s">
        <v>984</v>
      </c>
      <c r="M385" s="12" t="s">
        <v>984</v>
      </c>
      <c r="P385" s="12" t="s">
        <v>1118</v>
      </c>
      <c r="Q385" s="12" t="s">
        <v>1764</v>
      </c>
      <c r="R385" s="12" t="s">
        <v>862</v>
      </c>
      <c r="S385" s="12" t="s">
        <v>1242</v>
      </c>
      <c r="T385" s="12" t="s">
        <v>845</v>
      </c>
      <c r="U385" s="12" t="s">
        <v>1528</v>
      </c>
      <c r="AC385" s="12" t="s">
        <v>1789</v>
      </c>
    </row>
    <row r="386" spans="1:29">
      <c r="A386" s="11">
        <v>157</v>
      </c>
      <c r="B386" s="11" t="s">
        <v>373</v>
      </c>
      <c r="C386" s="11" t="s">
        <v>839</v>
      </c>
      <c r="D386" s="11" t="s">
        <v>840</v>
      </c>
      <c r="E386" s="11" t="s">
        <v>841</v>
      </c>
      <c r="F386" s="12" t="s">
        <v>1790</v>
      </c>
      <c r="G386" s="11">
        <v>130.9</v>
      </c>
      <c r="J386" s="12" t="s">
        <v>847</v>
      </c>
      <c r="L386" s="12" t="s">
        <v>881</v>
      </c>
      <c r="P386" s="12" t="s">
        <v>1118</v>
      </c>
      <c r="Q386" s="12" t="s">
        <v>1764</v>
      </c>
      <c r="R386" s="12" t="s">
        <v>862</v>
      </c>
      <c r="S386" s="12" t="s">
        <v>1242</v>
      </c>
      <c r="T386" s="12" t="s">
        <v>845</v>
      </c>
      <c r="U386" s="12" t="s">
        <v>1236</v>
      </c>
      <c r="AC386" s="12" t="s">
        <v>1791</v>
      </c>
    </row>
    <row r="387" spans="1:29">
      <c r="A387" s="11">
        <v>759</v>
      </c>
      <c r="B387" s="11" t="s">
        <v>374</v>
      </c>
      <c r="C387" s="11" t="s">
        <v>839</v>
      </c>
      <c r="D387" s="11" t="s">
        <v>2725</v>
      </c>
      <c r="E387" s="11" t="s">
        <v>841</v>
      </c>
      <c r="F387" s="12" t="s">
        <v>1792</v>
      </c>
      <c r="G387" s="11">
        <v>108.8</v>
      </c>
      <c r="J387" s="12" t="s">
        <v>843</v>
      </c>
      <c r="P387" s="12" t="s">
        <v>1118</v>
      </c>
      <c r="Q387" s="12" t="s">
        <v>1764</v>
      </c>
      <c r="R387" s="12" t="s">
        <v>862</v>
      </c>
      <c r="S387" s="12" t="s">
        <v>1793</v>
      </c>
      <c r="T387" s="12" t="s">
        <v>845</v>
      </c>
      <c r="U387" s="12" t="s">
        <v>1246</v>
      </c>
    </row>
    <row r="388" spans="1:29">
      <c r="A388" s="11">
        <v>760</v>
      </c>
      <c r="B388" s="11" t="s">
        <v>375</v>
      </c>
      <c r="C388" s="11" t="s">
        <v>839</v>
      </c>
      <c r="D388" s="11" t="s">
        <v>849</v>
      </c>
      <c r="E388" s="11" t="s">
        <v>1139</v>
      </c>
      <c r="F388" s="12" t="s">
        <v>1794</v>
      </c>
      <c r="G388" s="11">
        <v>1616.8</v>
      </c>
      <c r="J388" s="12" t="s">
        <v>843</v>
      </c>
      <c r="L388" s="12" t="s">
        <v>1007</v>
      </c>
      <c r="P388" s="12" t="s">
        <v>1118</v>
      </c>
      <c r="Q388" s="12" t="s">
        <v>1764</v>
      </c>
      <c r="R388" s="12" t="s">
        <v>862</v>
      </c>
      <c r="S388" s="12" t="s">
        <v>1681</v>
      </c>
    </row>
    <row r="389" spans="1:29" ht="22.5">
      <c r="A389" s="11">
        <v>762</v>
      </c>
      <c r="B389" s="11" t="s">
        <v>376</v>
      </c>
      <c r="C389" s="11" t="s">
        <v>839</v>
      </c>
      <c r="D389" s="11" t="s">
        <v>849</v>
      </c>
      <c r="E389" s="11" t="s">
        <v>1796</v>
      </c>
      <c r="F389" s="12" t="s">
        <v>1797</v>
      </c>
      <c r="G389" s="11">
        <v>27.5</v>
      </c>
      <c r="J389" s="12" t="s">
        <v>843</v>
      </c>
      <c r="L389" s="12" t="s">
        <v>946</v>
      </c>
      <c r="P389" s="12" t="s">
        <v>978</v>
      </c>
      <c r="Q389" s="12" t="s">
        <v>1798</v>
      </c>
    </row>
    <row r="390" spans="1:29" ht="22.5">
      <c r="A390" s="11">
        <v>763</v>
      </c>
      <c r="B390" s="11" t="s">
        <v>377</v>
      </c>
      <c r="C390" s="11" t="s">
        <v>839</v>
      </c>
      <c r="D390" s="11" t="s">
        <v>849</v>
      </c>
      <c r="E390" s="11" t="s">
        <v>1796</v>
      </c>
      <c r="F390" s="12" t="s">
        <v>1799</v>
      </c>
      <c r="G390" s="11">
        <v>28.5</v>
      </c>
      <c r="J390" s="12" t="s">
        <v>843</v>
      </c>
      <c r="L390" s="12" t="s">
        <v>870</v>
      </c>
      <c r="P390" s="12" t="s">
        <v>978</v>
      </c>
      <c r="Q390" s="12" t="s">
        <v>1798</v>
      </c>
    </row>
    <row r="391" spans="1:29" ht="22.5">
      <c r="A391" s="11">
        <v>764</v>
      </c>
      <c r="B391" s="11" t="s">
        <v>378</v>
      </c>
      <c r="C391" s="11" t="s">
        <v>839</v>
      </c>
      <c r="D391" s="11" t="s">
        <v>849</v>
      </c>
      <c r="E391" s="11" t="s">
        <v>1796</v>
      </c>
      <c r="F391" s="12" t="s">
        <v>1800</v>
      </c>
      <c r="G391" s="11">
        <v>61.8</v>
      </c>
      <c r="J391" s="12" t="s">
        <v>843</v>
      </c>
      <c r="L391" s="12" t="s">
        <v>984</v>
      </c>
      <c r="P391" s="12" t="s">
        <v>978</v>
      </c>
      <c r="Q391" s="12" t="s">
        <v>1798</v>
      </c>
    </row>
    <row r="392" spans="1:29" ht="22.5">
      <c r="A392" s="11">
        <v>765</v>
      </c>
      <c r="B392" s="11" t="s">
        <v>379</v>
      </c>
      <c r="C392" s="11" t="s">
        <v>839</v>
      </c>
      <c r="D392" s="11" t="s">
        <v>849</v>
      </c>
      <c r="E392" s="11" t="s">
        <v>1796</v>
      </c>
      <c r="F392" s="12" t="s">
        <v>1801</v>
      </c>
      <c r="G392" s="11">
        <v>32.4</v>
      </c>
      <c r="J392" s="12" t="s">
        <v>843</v>
      </c>
      <c r="L392" s="12" t="s">
        <v>946</v>
      </c>
      <c r="P392" s="12" t="s">
        <v>978</v>
      </c>
      <c r="Q392" s="12" t="s">
        <v>1798</v>
      </c>
    </row>
    <row r="393" spans="1:29" ht="22.5">
      <c r="A393" s="11">
        <v>766</v>
      </c>
      <c r="B393" s="11" t="s">
        <v>380</v>
      </c>
      <c r="C393" s="11" t="s">
        <v>839</v>
      </c>
      <c r="D393" s="11" t="s">
        <v>840</v>
      </c>
      <c r="E393" s="11" t="s">
        <v>975</v>
      </c>
      <c r="F393" s="12" t="s">
        <v>1802</v>
      </c>
      <c r="G393" s="11">
        <v>32.5</v>
      </c>
      <c r="J393" s="12" t="s">
        <v>847</v>
      </c>
      <c r="K393" s="12" t="s">
        <v>874</v>
      </c>
      <c r="L393" s="12" t="s">
        <v>946</v>
      </c>
      <c r="M393" s="12" t="s">
        <v>946</v>
      </c>
      <c r="P393" s="12" t="s">
        <v>978</v>
      </c>
      <c r="Q393" s="12" t="s">
        <v>1798</v>
      </c>
    </row>
    <row r="394" spans="1:29" ht="22.5">
      <c r="A394" s="11">
        <v>767</v>
      </c>
      <c r="B394" s="11" t="s">
        <v>381</v>
      </c>
      <c r="C394" s="11" t="s">
        <v>839</v>
      </c>
      <c r="D394" s="11" t="s">
        <v>840</v>
      </c>
      <c r="E394" s="11" t="s">
        <v>975</v>
      </c>
      <c r="F394" s="12" t="s">
        <v>1803</v>
      </c>
      <c r="G394" s="11">
        <v>32.200000000000003</v>
      </c>
      <c r="J394" s="12" t="s">
        <v>843</v>
      </c>
      <c r="L394" s="12" t="s">
        <v>881</v>
      </c>
      <c r="P394" s="12" t="s">
        <v>978</v>
      </c>
      <c r="Q394" s="12" t="s">
        <v>1798</v>
      </c>
    </row>
    <row r="395" spans="1:29" ht="22.5">
      <c r="A395" s="11">
        <v>768</v>
      </c>
      <c r="B395" s="11" t="s">
        <v>382</v>
      </c>
      <c r="C395" s="11" t="s">
        <v>839</v>
      </c>
      <c r="D395" s="11" t="s">
        <v>840</v>
      </c>
      <c r="E395" s="11" t="s">
        <v>2730</v>
      </c>
      <c r="F395" s="12" t="s">
        <v>1804</v>
      </c>
      <c r="G395" s="11">
        <v>23</v>
      </c>
      <c r="J395" s="12" t="s">
        <v>843</v>
      </c>
      <c r="L395" s="12" t="s">
        <v>946</v>
      </c>
      <c r="P395" s="12" t="s">
        <v>978</v>
      </c>
      <c r="Q395" s="12" t="s">
        <v>1798</v>
      </c>
    </row>
    <row r="396" spans="1:29" ht="22.5">
      <c r="A396" s="11">
        <v>769</v>
      </c>
      <c r="B396" s="11" t="s">
        <v>383</v>
      </c>
      <c r="C396" s="11" t="s">
        <v>839</v>
      </c>
      <c r="D396" s="11" t="s">
        <v>849</v>
      </c>
      <c r="E396" s="11" t="s">
        <v>1796</v>
      </c>
      <c r="F396" s="12" t="s">
        <v>1805</v>
      </c>
      <c r="G396" s="11">
        <v>31.9</v>
      </c>
      <c r="J396" s="12" t="s">
        <v>843</v>
      </c>
      <c r="K396" s="12" t="s">
        <v>874</v>
      </c>
      <c r="L396" s="12" t="s">
        <v>984</v>
      </c>
      <c r="M396" s="12" t="s">
        <v>984</v>
      </c>
      <c r="P396" s="12" t="s">
        <v>978</v>
      </c>
      <c r="Q396" s="12" t="s">
        <v>1798</v>
      </c>
    </row>
    <row r="397" spans="1:29" ht="22.5">
      <c r="A397" s="11">
        <v>771</v>
      </c>
      <c r="B397" s="11" t="s">
        <v>384</v>
      </c>
      <c r="C397" s="11" t="s">
        <v>839</v>
      </c>
      <c r="D397" s="11" t="s">
        <v>849</v>
      </c>
      <c r="E397" s="11" t="s">
        <v>1796</v>
      </c>
      <c r="F397" s="12" t="s">
        <v>1807</v>
      </c>
      <c r="G397" s="11">
        <v>28.4</v>
      </c>
      <c r="J397" s="12" t="s">
        <v>843</v>
      </c>
      <c r="K397" s="12" t="s">
        <v>874</v>
      </c>
      <c r="L397" s="12" t="s">
        <v>881</v>
      </c>
      <c r="M397" s="12" t="s">
        <v>881</v>
      </c>
      <c r="P397" s="12" t="s">
        <v>978</v>
      </c>
      <c r="Q397" s="12" t="s">
        <v>1798</v>
      </c>
    </row>
    <row r="398" spans="1:29" ht="22.5">
      <c r="A398" s="11">
        <v>772</v>
      </c>
      <c r="B398" s="11" t="s">
        <v>385</v>
      </c>
      <c r="C398" s="11" t="s">
        <v>839</v>
      </c>
      <c r="D398" s="11" t="s">
        <v>849</v>
      </c>
      <c r="F398" s="12" t="s">
        <v>1808</v>
      </c>
      <c r="G398" s="11">
        <v>22.5</v>
      </c>
      <c r="J398" s="12" t="s">
        <v>843</v>
      </c>
      <c r="K398" s="12" t="s">
        <v>874</v>
      </c>
      <c r="L398" s="12" t="s">
        <v>870</v>
      </c>
      <c r="M398" s="12" t="s">
        <v>870</v>
      </c>
      <c r="P398" s="12" t="s">
        <v>978</v>
      </c>
      <c r="Q398" s="12" t="s">
        <v>1798</v>
      </c>
    </row>
    <row r="399" spans="1:29">
      <c r="A399" s="11">
        <v>773</v>
      </c>
      <c r="B399" s="11" t="s">
        <v>386</v>
      </c>
      <c r="C399" s="11" t="s">
        <v>839</v>
      </c>
      <c r="D399" s="11" t="s">
        <v>849</v>
      </c>
      <c r="F399" s="12" t="s">
        <v>1809</v>
      </c>
      <c r="G399" s="11">
        <v>31.2</v>
      </c>
      <c r="J399" s="12" t="s">
        <v>847</v>
      </c>
      <c r="K399" s="12" t="s">
        <v>874</v>
      </c>
      <c r="L399" s="12" t="s">
        <v>946</v>
      </c>
      <c r="M399" s="12" t="s">
        <v>946</v>
      </c>
      <c r="P399" s="12" t="s">
        <v>978</v>
      </c>
      <c r="Q399" s="12" t="s">
        <v>1810</v>
      </c>
    </row>
    <row r="400" spans="1:29">
      <c r="A400" s="11">
        <v>774</v>
      </c>
      <c r="B400" s="11" t="s">
        <v>387</v>
      </c>
      <c r="C400" s="11" t="s">
        <v>839</v>
      </c>
      <c r="D400" s="11" t="s">
        <v>849</v>
      </c>
      <c r="F400" s="12" t="s">
        <v>1811</v>
      </c>
      <c r="G400" s="11">
        <v>28.2</v>
      </c>
      <c r="J400" s="12" t="s">
        <v>843</v>
      </c>
      <c r="L400" s="12" t="s">
        <v>895</v>
      </c>
      <c r="P400" s="12" t="s">
        <v>978</v>
      </c>
      <c r="Q400" s="12" t="s">
        <v>1810</v>
      </c>
    </row>
    <row r="401" spans="1:28" ht="22.5">
      <c r="A401" s="11">
        <v>775</v>
      </c>
      <c r="B401" s="11" t="s">
        <v>388</v>
      </c>
      <c r="C401" s="11" t="s">
        <v>839</v>
      </c>
      <c r="D401" s="11" t="s">
        <v>849</v>
      </c>
      <c r="E401" s="11" t="s">
        <v>1806</v>
      </c>
      <c r="F401" s="12" t="s">
        <v>1812</v>
      </c>
      <c r="G401" s="11">
        <v>26.8</v>
      </c>
      <c r="J401" s="12" t="s">
        <v>847</v>
      </c>
      <c r="K401" s="12" t="s">
        <v>874</v>
      </c>
      <c r="L401" s="12" t="s">
        <v>972</v>
      </c>
      <c r="M401" s="12" t="s">
        <v>972</v>
      </c>
      <c r="AB401" s="12" t="s">
        <v>1813</v>
      </c>
    </row>
    <row r="402" spans="1:28">
      <c r="A402" s="11">
        <v>776</v>
      </c>
      <c r="B402" s="11" t="s">
        <v>389</v>
      </c>
      <c r="C402" s="11" t="s">
        <v>839</v>
      </c>
      <c r="D402" s="11" t="s">
        <v>849</v>
      </c>
      <c r="F402" s="12" t="s">
        <v>1814</v>
      </c>
      <c r="G402" s="11">
        <v>24.3</v>
      </c>
      <c r="J402" s="12" t="s">
        <v>847</v>
      </c>
      <c r="K402" s="12" t="s">
        <v>874</v>
      </c>
      <c r="L402" s="12" t="s">
        <v>918</v>
      </c>
      <c r="M402" s="12" t="s">
        <v>918</v>
      </c>
      <c r="P402" s="12" t="s">
        <v>978</v>
      </c>
      <c r="Q402" s="12" t="s">
        <v>1810</v>
      </c>
    </row>
    <row r="403" spans="1:28">
      <c r="A403" s="11">
        <v>777</v>
      </c>
      <c r="B403" s="11" t="s">
        <v>390</v>
      </c>
      <c r="C403" s="11" t="s">
        <v>839</v>
      </c>
      <c r="D403" s="11" t="s">
        <v>849</v>
      </c>
      <c r="E403" s="11" t="s">
        <v>1150</v>
      </c>
      <c r="F403" s="12" t="s">
        <v>1815</v>
      </c>
      <c r="G403" s="11">
        <v>16.399999999999999</v>
      </c>
      <c r="J403" s="12" t="s">
        <v>843</v>
      </c>
      <c r="K403" s="12" t="s">
        <v>874</v>
      </c>
      <c r="L403" s="12" t="s">
        <v>946</v>
      </c>
      <c r="M403" s="12" t="s">
        <v>946</v>
      </c>
      <c r="P403" s="12" t="s">
        <v>978</v>
      </c>
      <c r="Q403" s="12" t="s">
        <v>1810</v>
      </c>
    </row>
    <row r="404" spans="1:28">
      <c r="A404" s="11">
        <v>778</v>
      </c>
      <c r="B404" s="11" t="s">
        <v>391</v>
      </c>
      <c r="C404" s="11" t="s">
        <v>839</v>
      </c>
      <c r="D404" s="11" t="s">
        <v>849</v>
      </c>
      <c r="F404" s="12" t="s">
        <v>1816</v>
      </c>
      <c r="G404" s="11">
        <v>15.1</v>
      </c>
      <c r="J404" s="12" t="s">
        <v>843</v>
      </c>
      <c r="K404" s="12" t="s">
        <v>874</v>
      </c>
      <c r="L404" s="12" t="s">
        <v>875</v>
      </c>
      <c r="M404" s="12" t="s">
        <v>875</v>
      </c>
      <c r="P404" s="12" t="s">
        <v>978</v>
      </c>
      <c r="Q404" s="12" t="s">
        <v>1810</v>
      </c>
    </row>
    <row r="405" spans="1:28">
      <c r="A405" s="11">
        <v>780</v>
      </c>
      <c r="B405" s="11" t="s">
        <v>392</v>
      </c>
      <c r="C405" s="11" t="s">
        <v>839</v>
      </c>
      <c r="D405" s="11" t="s">
        <v>849</v>
      </c>
      <c r="F405" s="12" t="s">
        <v>1817</v>
      </c>
      <c r="G405" s="11">
        <v>24.5</v>
      </c>
      <c r="J405" s="12" t="s">
        <v>847</v>
      </c>
      <c r="K405" s="12" t="s">
        <v>874</v>
      </c>
      <c r="L405" s="12" t="s">
        <v>946</v>
      </c>
      <c r="M405" s="12" t="s">
        <v>946</v>
      </c>
      <c r="N405" s="12" t="s">
        <v>860</v>
      </c>
      <c r="O405" s="12" t="s">
        <v>861</v>
      </c>
    </row>
    <row r="406" spans="1:28">
      <c r="A406" s="11">
        <v>781</v>
      </c>
      <c r="B406" s="11" t="s">
        <v>393</v>
      </c>
      <c r="C406" s="11" t="s">
        <v>839</v>
      </c>
      <c r="D406" s="11" t="s">
        <v>840</v>
      </c>
      <c r="E406" s="11" t="s">
        <v>2730</v>
      </c>
      <c r="F406" s="12" t="s">
        <v>1818</v>
      </c>
      <c r="G406" s="11">
        <v>40.299999999999997</v>
      </c>
      <c r="J406" s="12" t="s">
        <v>843</v>
      </c>
      <c r="K406" s="12" t="s">
        <v>874</v>
      </c>
      <c r="L406" s="12" t="s">
        <v>972</v>
      </c>
      <c r="M406" s="12" t="s">
        <v>972</v>
      </c>
      <c r="P406" s="12" t="s">
        <v>978</v>
      </c>
      <c r="Q406" s="12" t="s">
        <v>1810</v>
      </c>
    </row>
    <row r="407" spans="1:28" ht="22.5">
      <c r="A407" s="11">
        <v>784</v>
      </c>
      <c r="B407" s="11" t="s">
        <v>394</v>
      </c>
      <c r="C407" s="11" t="s">
        <v>839</v>
      </c>
      <c r="D407" s="11" t="s">
        <v>849</v>
      </c>
      <c r="E407" s="11" t="s">
        <v>975</v>
      </c>
      <c r="F407" s="12" t="s">
        <v>1819</v>
      </c>
      <c r="G407" s="11">
        <v>21.6</v>
      </c>
      <c r="J407" s="12" t="s">
        <v>843</v>
      </c>
      <c r="K407" s="12" t="s">
        <v>874</v>
      </c>
      <c r="L407" s="12" t="s">
        <v>875</v>
      </c>
      <c r="M407" s="12" t="s">
        <v>875</v>
      </c>
      <c r="N407" s="12"/>
      <c r="O407" s="12"/>
      <c r="Q407" s="15" t="s">
        <v>1810</v>
      </c>
    </row>
    <row r="408" spans="1:28" ht="22.5">
      <c r="A408" s="11">
        <v>786</v>
      </c>
      <c r="B408" s="11" t="s">
        <v>395</v>
      </c>
      <c r="C408" s="11" t="s">
        <v>839</v>
      </c>
      <c r="D408" s="11" t="s">
        <v>840</v>
      </c>
      <c r="E408" s="11" t="s">
        <v>975</v>
      </c>
      <c r="F408" s="12" t="s">
        <v>1820</v>
      </c>
      <c r="G408" s="11">
        <v>33.799999999999997</v>
      </c>
      <c r="J408" s="12" t="s">
        <v>843</v>
      </c>
      <c r="K408" s="12" t="s">
        <v>874</v>
      </c>
      <c r="L408" s="12" t="s">
        <v>946</v>
      </c>
      <c r="M408" s="12" t="s">
        <v>946</v>
      </c>
      <c r="P408" s="12" t="s">
        <v>978</v>
      </c>
      <c r="Q408" s="12" t="s">
        <v>1798</v>
      </c>
      <c r="T408" s="12" t="s">
        <v>845</v>
      </c>
      <c r="U408" s="12" t="s">
        <v>1821</v>
      </c>
    </row>
    <row r="409" spans="1:28" ht="22.5">
      <c r="A409" s="11">
        <v>788</v>
      </c>
      <c r="B409" s="11" t="s">
        <v>396</v>
      </c>
      <c r="C409" s="11" t="s">
        <v>839</v>
      </c>
      <c r="D409" s="11" t="s">
        <v>849</v>
      </c>
      <c r="E409" s="11" t="s">
        <v>1822</v>
      </c>
      <c r="F409" s="12" t="s">
        <v>1823</v>
      </c>
      <c r="G409" s="11">
        <v>39.9</v>
      </c>
      <c r="J409" s="12" t="s">
        <v>843</v>
      </c>
      <c r="L409" s="12" t="s">
        <v>875</v>
      </c>
      <c r="P409" s="12" t="s">
        <v>978</v>
      </c>
      <c r="Q409" s="12" t="s">
        <v>979</v>
      </c>
    </row>
    <row r="410" spans="1:28" ht="22.5">
      <c r="A410" s="11">
        <v>789</v>
      </c>
      <c r="B410" s="11" t="s">
        <v>397</v>
      </c>
      <c r="C410" s="11" t="s">
        <v>839</v>
      </c>
      <c r="D410" s="11" t="s">
        <v>840</v>
      </c>
      <c r="E410" s="11" t="s">
        <v>1824</v>
      </c>
      <c r="F410" s="12" t="s">
        <v>1825</v>
      </c>
      <c r="G410" s="11">
        <v>19.600000000000001</v>
      </c>
      <c r="J410" s="12" t="s">
        <v>843</v>
      </c>
      <c r="L410" s="12" t="s">
        <v>974</v>
      </c>
      <c r="P410" s="12" t="s">
        <v>978</v>
      </c>
      <c r="Q410" s="12" t="s">
        <v>979</v>
      </c>
    </row>
    <row r="411" spans="1:28" ht="22.5">
      <c r="A411" s="11">
        <v>790</v>
      </c>
      <c r="B411" s="11" t="s">
        <v>398</v>
      </c>
      <c r="C411" s="11" t="s">
        <v>839</v>
      </c>
      <c r="D411" s="11" t="s">
        <v>840</v>
      </c>
      <c r="E411" s="11" t="s">
        <v>975</v>
      </c>
      <c r="F411" s="12" t="s">
        <v>1826</v>
      </c>
      <c r="G411" s="11">
        <v>20</v>
      </c>
      <c r="J411" s="12" t="s">
        <v>843</v>
      </c>
      <c r="K411" s="12" t="s">
        <v>874</v>
      </c>
      <c r="L411" s="12" t="s">
        <v>875</v>
      </c>
      <c r="M411" s="12" t="s">
        <v>875</v>
      </c>
      <c r="P411" s="12" t="s">
        <v>978</v>
      </c>
      <c r="Q411" s="12" t="s">
        <v>979</v>
      </c>
    </row>
    <row r="412" spans="1:28" ht="22.5">
      <c r="A412" s="11">
        <v>791</v>
      </c>
      <c r="B412" s="11" t="s">
        <v>399</v>
      </c>
      <c r="C412" s="11" t="s">
        <v>839</v>
      </c>
      <c r="D412" s="11" t="s">
        <v>840</v>
      </c>
      <c r="E412" s="11" t="s">
        <v>975</v>
      </c>
      <c r="F412" s="12" t="s">
        <v>1827</v>
      </c>
      <c r="G412" s="11">
        <v>22.4</v>
      </c>
      <c r="J412" s="12" t="s">
        <v>843</v>
      </c>
      <c r="K412" s="12" t="s">
        <v>874</v>
      </c>
      <c r="L412" s="12" t="s">
        <v>984</v>
      </c>
      <c r="M412" s="12" t="s">
        <v>984</v>
      </c>
      <c r="P412" s="12" t="s">
        <v>978</v>
      </c>
      <c r="Q412" s="12" t="s">
        <v>979</v>
      </c>
    </row>
    <row r="413" spans="1:28" ht="22.5">
      <c r="A413" s="11">
        <v>792</v>
      </c>
      <c r="B413" s="11" t="s">
        <v>400</v>
      </c>
      <c r="C413" s="11" t="s">
        <v>839</v>
      </c>
      <c r="D413" s="11" t="s">
        <v>840</v>
      </c>
      <c r="E413" s="11" t="s">
        <v>975</v>
      </c>
      <c r="F413" s="12" t="s">
        <v>1828</v>
      </c>
      <c r="G413" s="11">
        <v>15.3</v>
      </c>
      <c r="J413" s="12" t="s">
        <v>843</v>
      </c>
      <c r="K413" s="12" t="s">
        <v>874</v>
      </c>
      <c r="L413" s="12" t="s">
        <v>984</v>
      </c>
      <c r="M413" s="12" t="s">
        <v>984</v>
      </c>
      <c r="P413" s="12" t="s">
        <v>978</v>
      </c>
      <c r="Q413" s="12" t="s">
        <v>979</v>
      </c>
    </row>
    <row r="414" spans="1:28" ht="22.5">
      <c r="A414" s="11">
        <v>793</v>
      </c>
      <c r="B414" s="11" t="s">
        <v>401</v>
      </c>
      <c r="C414" s="11" t="s">
        <v>839</v>
      </c>
      <c r="D414" s="11" t="s">
        <v>849</v>
      </c>
      <c r="E414" s="11" t="s">
        <v>1806</v>
      </c>
      <c r="F414" s="12" t="s">
        <v>1829</v>
      </c>
      <c r="G414" s="11">
        <v>29.2</v>
      </c>
      <c r="J414" s="12" t="s">
        <v>847</v>
      </c>
      <c r="K414" s="12" t="s">
        <v>874</v>
      </c>
      <c r="L414" s="12" t="s">
        <v>918</v>
      </c>
      <c r="M414" s="12" t="s">
        <v>918</v>
      </c>
      <c r="P414" s="12" t="s">
        <v>978</v>
      </c>
      <c r="Q414" s="12" t="s">
        <v>979</v>
      </c>
    </row>
    <row r="415" spans="1:28" ht="22.5">
      <c r="A415" s="11">
        <v>794</v>
      </c>
      <c r="B415" s="11" t="s">
        <v>402</v>
      </c>
      <c r="C415" s="11" t="s">
        <v>839</v>
      </c>
      <c r="D415" s="11" t="s">
        <v>840</v>
      </c>
      <c r="E415" s="11" t="s">
        <v>975</v>
      </c>
      <c r="F415" s="12" t="s">
        <v>1799</v>
      </c>
      <c r="G415" s="11">
        <v>35.5</v>
      </c>
      <c r="J415" s="12" t="s">
        <v>847</v>
      </c>
      <c r="K415" s="12" t="s">
        <v>874</v>
      </c>
      <c r="L415" s="12" t="s">
        <v>875</v>
      </c>
      <c r="M415" s="12" t="s">
        <v>875</v>
      </c>
      <c r="P415" s="12" t="s">
        <v>978</v>
      </c>
      <c r="Q415" s="12" t="s">
        <v>979</v>
      </c>
    </row>
    <row r="416" spans="1:28" ht="22.5">
      <c r="A416" s="11">
        <v>795</v>
      </c>
      <c r="B416" s="11" t="s">
        <v>403</v>
      </c>
      <c r="C416" s="11" t="s">
        <v>839</v>
      </c>
      <c r="D416" s="11" t="s">
        <v>840</v>
      </c>
      <c r="E416" s="11" t="s">
        <v>975</v>
      </c>
      <c r="F416" s="12" t="s">
        <v>1830</v>
      </c>
      <c r="G416" s="11">
        <v>14.9</v>
      </c>
      <c r="J416" s="12" t="s">
        <v>843</v>
      </c>
      <c r="K416" s="12" t="s">
        <v>874</v>
      </c>
      <c r="L416" s="12" t="s">
        <v>977</v>
      </c>
      <c r="M416" s="12" t="s">
        <v>977</v>
      </c>
      <c r="P416" s="12" t="s">
        <v>978</v>
      </c>
      <c r="Q416" s="12" t="s">
        <v>979</v>
      </c>
    </row>
    <row r="417" spans="1:28" ht="33.75">
      <c r="A417" s="11">
        <v>796</v>
      </c>
      <c r="B417" s="11" t="s">
        <v>404</v>
      </c>
      <c r="C417" s="11" t="s">
        <v>839</v>
      </c>
      <c r="D417" s="11" t="s">
        <v>840</v>
      </c>
      <c r="E417" s="11" t="s">
        <v>975</v>
      </c>
      <c r="F417" s="12" t="s">
        <v>1831</v>
      </c>
      <c r="G417" s="11">
        <v>13.8</v>
      </c>
      <c r="J417" s="12" t="s">
        <v>843</v>
      </c>
      <c r="K417" s="12" t="s">
        <v>874</v>
      </c>
      <c r="L417" s="12" t="s">
        <v>977</v>
      </c>
      <c r="M417" s="12" t="s">
        <v>977</v>
      </c>
      <c r="AB417" s="12" t="s">
        <v>1832</v>
      </c>
    </row>
    <row r="418" spans="1:28" ht="22.5">
      <c r="A418" s="11">
        <v>797</v>
      </c>
      <c r="B418" s="11" t="s">
        <v>405</v>
      </c>
      <c r="C418" s="11" t="s">
        <v>839</v>
      </c>
      <c r="D418" s="11" t="s">
        <v>840</v>
      </c>
      <c r="E418" s="11" t="s">
        <v>975</v>
      </c>
      <c r="F418" s="12" t="s">
        <v>1833</v>
      </c>
      <c r="G418" s="11">
        <v>23.2</v>
      </c>
      <c r="J418" s="12" t="s">
        <v>843</v>
      </c>
      <c r="K418" s="12" t="s">
        <v>874</v>
      </c>
      <c r="L418" s="12" t="s">
        <v>887</v>
      </c>
      <c r="M418" s="12" t="s">
        <v>887</v>
      </c>
      <c r="P418" s="12" t="s">
        <v>978</v>
      </c>
      <c r="Q418" s="12" t="s">
        <v>979</v>
      </c>
    </row>
    <row r="419" spans="1:28" ht="22.5">
      <c r="A419" s="11">
        <v>798</v>
      </c>
      <c r="B419" s="11" t="s">
        <v>406</v>
      </c>
      <c r="C419" s="11" t="s">
        <v>839</v>
      </c>
      <c r="D419" s="11" t="s">
        <v>840</v>
      </c>
      <c r="E419" s="11" t="s">
        <v>975</v>
      </c>
      <c r="F419" s="12" t="s">
        <v>1834</v>
      </c>
      <c r="G419" s="11">
        <v>32.4</v>
      </c>
      <c r="J419" s="12" t="s">
        <v>843</v>
      </c>
      <c r="K419" s="12" t="s">
        <v>874</v>
      </c>
      <c r="L419" s="12" t="s">
        <v>984</v>
      </c>
      <c r="M419" s="12" t="s">
        <v>984</v>
      </c>
      <c r="P419" s="12" t="s">
        <v>978</v>
      </c>
      <c r="Q419" s="12" t="s">
        <v>979</v>
      </c>
    </row>
    <row r="420" spans="1:28">
      <c r="A420" s="11">
        <v>799</v>
      </c>
      <c r="B420" s="11" t="s">
        <v>407</v>
      </c>
      <c r="C420" s="11" t="s">
        <v>839</v>
      </c>
      <c r="D420" s="11" t="s">
        <v>849</v>
      </c>
      <c r="E420" s="11" t="s">
        <v>1150</v>
      </c>
      <c r="F420" s="12" t="s">
        <v>1835</v>
      </c>
      <c r="G420" s="11">
        <v>20.9</v>
      </c>
      <c r="J420" s="12" t="s">
        <v>843</v>
      </c>
      <c r="K420" s="12" t="s">
        <v>874</v>
      </c>
      <c r="L420" s="12" t="s">
        <v>875</v>
      </c>
      <c r="P420" s="12" t="s">
        <v>978</v>
      </c>
      <c r="Q420" s="12" t="s">
        <v>982</v>
      </c>
    </row>
    <row r="421" spans="1:28">
      <c r="A421" s="11">
        <v>800</v>
      </c>
      <c r="B421" s="11" t="s">
        <v>408</v>
      </c>
      <c r="C421" s="11" t="s">
        <v>839</v>
      </c>
      <c r="D421" s="11" t="s">
        <v>849</v>
      </c>
      <c r="E421" s="11" t="s">
        <v>1150</v>
      </c>
      <c r="F421" s="12" t="s">
        <v>1836</v>
      </c>
      <c r="G421" s="11">
        <v>11.3</v>
      </c>
      <c r="J421" s="12" t="s">
        <v>843</v>
      </c>
      <c r="K421" s="12" t="s">
        <v>874</v>
      </c>
      <c r="L421" s="12" t="s">
        <v>972</v>
      </c>
      <c r="P421" s="12" t="s">
        <v>978</v>
      </c>
      <c r="Q421" s="12" t="s">
        <v>982</v>
      </c>
    </row>
    <row r="422" spans="1:28">
      <c r="A422" s="11">
        <v>801</v>
      </c>
      <c r="B422" s="11" t="s">
        <v>409</v>
      </c>
      <c r="C422" s="11" t="s">
        <v>839</v>
      </c>
      <c r="D422" s="11" t="s">
        <v>849</v>
      </c>
      <c r="E422" s="11" t="s">
        <v>1837</v>
      </c>
      <c r="F422" s="12" t="s">
        <v>1838</v>
      </c>
      <c r="G422" s="11">
        <v>30.6</v>
      </c>
      <c r="J422" s="12" t="s">
        <v>843</v>
      </c>
      <c r="K422" s="12" t="s">
        <v>874</v>
      </c>
      <c r="L422" s="12" t="s">
        <v>984</v>
      </c>
      <c r="M422" s="12" t="s">
        <v>984</v>
      </c>
      <c r="P422" s="12" t="s">
        <v>978</v>
      </c>
      <c r="Q422" s="12" t="s">
        <v>1839</v>
      </c>
    </row>
    <row r="423" spans="1:28">
      <c r="A423" s="11">
        <v>802</v>
      </c>
      <c r="B423" s="11" t="s">
        <v>410</v>
      </c>
      <c r="C423" s="11" t="s">
        <v>839</v>
      </c>
      <c r="D423" s="11" t="s">
        <v>849</v>
      </c>
      <c r="E423" s="11" t="s">
        <v>1154</v>
      </c>
      <c r="F423" s="12" t="s">
        <v>1840</v>
      </c>
      <c r="G423" s="11">
        <v>14.6</v>
      </c>
      <c r="J423" s="12" t="s">
        <v>843</v>
      </c>
      <c r="K423" s="12" t="s">
        <v>874</v>
      </c>
      <c r="L423" s="12" t="s">
        <v>918</v>
      </c>
      <c r="M423" s="12" t="s">
        <v>918</v>
      </c>
      <c r="P423" s="12" t="s">
        <v>978</v>
      </c>
      <c r="Q423" s="12" t="s">
        <v>1839</v>
      </c>
    </row>
    <row r="424" spans="1:28">
      <c r="A424" s="11">
        <v>803</v>
      </c>
      <c r="B424" s="11" t="s">
        <v>411</v>
      </c>
      <c r="C424" s="11" t="s">
        <v>839</v>
      </c>
      <c r="D424" s="11" t="s">
        <v>849</v>
      </c>
      <c r="E424" s="11" t="s">
        <v>1150</v>
      </c>
      <c r="F424" s="12" t="s">
        <v>1841</v>
      </c>
      <c r="G424" s="11">
        <v>13.9</v>
      </c>
      <c r="J424" s="12" t="s">
        <v>843</v>
      </c>
      <c r="L424" s="12" t="s">
        <v>895</v>
      </c>
      <c r="P424" s="12" t="s">
        <v>978</v>
      </c>
      <c r="Q424" s="12" t="s">
        <v>1839</v>
      </c>
    </row>
    <row r="425" spans="1:28">
      <c r="A425" s="11">
        <v>804</v>
      </c>
      <c r="B425" s="11" t="s">
        <v>412</v>
      </c>
      <c r="C425" s="11" t="s">
        <v>839</v>
      </c>
      <c r="D425" s="11" t="s">
        <v>849</v>
      </c>
      <c r="E425" s="11" t="s">
        <v>1154</v>
      </c>
      <c r="F425" s="12" t="s">
        <v>1842</v>
      </c>
      <c r="G425" s="11">
        <v>8.6999999999999993</v>
      </c>
      <c r="J425" s="12" t="s">
        <v>843</v>
      </c>
      <c r="K425" s="12" t="s">
        <v>874</v>
      </c>
      <c r="L425" s="12" t="s">
        <v>918</v>
      </c>
      <c r="M425" s="12" t="s">
        <v>918</v>
      </c>
      <c r="P425" s="12" t="s">
        <v>978</v>
      </c>
      <c r="Q425" s="12" t="s">
        <v>1839</v>
      </c>
    </row>
    <row r="426" spans="1:28">
      <c r="A426" s="11">
        <v>805</v>
      </c>
      <c r="B426" s="11" t="s">
        <v>413</v>
      </c>
      <c r="C426" s="11" t="s">
        <v>839</v>
      </c>
      <c r="D426" s="11" t="s">
        <v>849</v>
      </c>
      <c r="E426" s="11" t="s">
        <v>1154</v>
      </c>
      <c r="F426" s="12" t="s">
        <v>1843</v>
      </c>
      <c r="G426" s="11">
        <v>13.7</v>
      </c>
      <c r="J426" s="12" t="s">
        <v>843</v>
      </c>
      <c r="K426" s="12" t="s">
        <v>874</v>
      </c>
      <c r="L426" s="12" t="s">
        <v>875</v>
      </c>
      <c r="M426" s="12" t="s">
        <v>875</v>
      </c>
      <c r="P426" s="12" t="s">
        <v>978</v>
      </c>
      <c r="Q426" s="12" t="s">
        <v>1839</v>
      </c>
    </row>
    <row r="427" spans="1:28">
      <c r="A427" s="11">
        <v>806</v>
      </c>
      <c r="B427" s="11" t="s">
        <v>414</v>
      </c>
      <c r="C427" s="11" t="s">
        <v>839</v>
      </c>
      <c r="D427" s="11" t="s">
        <v>849</v>
      </c>
      <c r="E427" s="11" t="s">
        <v>1154</v>
      </c>
      <c r="F427" s="12" t="s">
        <v>1844</v>
      </c>
      <c r="G427" s="11">
        <v>17.7</v>
      </c>
      <c r="J427" s="12" t="s">
        <v>843</v>
      </c>
      <c r="K427" s="12" t="s">
        <v>874</v>
      </c>
      <c r="L427" s="12" t="s">
        <v>870</v>
      </c>
      <c r="M427" s="12" t="s">
        <v>870</v>
      </c>
      <c r="P427" s="12" t="s">
        <v>978</v>
      </c>
      <c r="Q427" s="12" t="s">
        <v>1839</v>
      </c>
    </row>
    <row r="428" spans="1:28">
      <c r="A428" s="11">
        <v>807</v>
      </c>
      <c r="B428" s="11" t="s">
        <v>415</v>
      </c>
      <c r="C428" s="11" t="s">
        <v>839</v>
      </c>
      <c r="D428" s="11" t="s">
        <v>849</v>
      </c>
      <c r="E428" s="11" t="s">
        <v>1154</v>
      </c>
      <c r="F428" s="12" t="s">
        <v>1845</v>
      </c>
      <c r="G428" s="11">
        <v>28.5</v>
      </c>
      <c r="J428" s="12" t="s">
        <v>843</v>
      </c>
      <c r="K428" s="12" t="s">
        <v>874</v>
      </c>
      <c r="L428" s="12" t="s">
        <v>984</v>
      </c>
      <c r="M428" s="12" t="s">
        <v>984</v>
      </c>
      <c r="P428" s="12" t="s">
        <v>978</v>
      </c>
      <c r="Q428" s="12" t="s">
        <v>1839</v>
      </c>
    </row>
    <row r="429" spans="1:28">
      <c r="A429" s="11">
        <v>808</v>
      </c>
      <c r="B429" s="11" t="s">
        <v>416</v>
      </c>
      <c r="C429" s="11" t="s">
        <v>839</v>
      </c>
      <c r="D429" s="11" t="s">
        <v>849</v>
      </c>
      <c r="E429" s="11" t="s">
        <v>1150</v>
      </c>
      <c r="F429" s="12" t="s">
        <v>1846</v>
      </c>
      <c r="G429" s="11">
        <v>26.2</v>
      </c>
      <c r="J429" s="12" t="s">
        <v>843</v>
      </c>
      <c r="K429" s="12" t="s">
        <v>874</v>
      </c>
      <c r="L429" s="12" t="s">
        <v>974</v>
      </c>
      <c r="M429" s="12" t="s">
        <v>974</v>
      </c>
      <c r="P429" s="12" t="s">
        <v>978</v>
      </c>
      <c r="Q429" s="12" t="s">
        <v>1839</v>
      </c>
    </row>
    <row r="430" spans="1:28">
      <c r="A430" s="11">
        <v>809</v>
      </c>
      <c r="B430" s="11" t="s">
        <v>417</v>
      </c>
      <c r="C430" s="11" t="s">
        <v>839</v>
      </c>
      <c r="D430" s="11" t="s">
        <v>849</v>
      </c>
      <c r="E430" s="11" t="s">
        <v>1154</v>
      </c>
      <c r="F430" s="12" t="s">
        <v>1847</v>
      </c>
      <c r="G430" s="11">
        <v>14.2</v>
      </c>
      <c r="J430" s="12" t="s">
        <v>843</v>
      </c>
      <c r="K430" s="12" t="s">
        <v>874</v>
      </c>
      <c r="L430" s="12" t="s">
        <v>946</v>
      </c>
      <c r="M430" s="12" t="s">
        <v>946</v>
      </c>
      <c r="P430" s="12" t="s">
        <v>978</v>
      </c>
      <c r="Q430" s="12" t="s">
        <v>1839</v>
      </c>
    </row>
    <row r="431" spans="1:28">
      <c r="A431" s="11">
        <v>810</v>
      </c>
      <c r="B431" s="11" t="s">
        <v>418</v>
      </c>
      <c r="C431" s="11" t="s">
        <v>839</v>
      </c>
      <c r="D431" s="11" t="s">
        <v>849</v>
      </c>
      <c r="E431" s="11" t="s">
        <v>1154</v>
      </c>
      <c r="F431" s="12" t="s">
        <v>1848</v>
      </c>
      <c r="G431" s="11">
        <v>24.6</v>
      </c>
      <c r="J431" s="12" t="s">
        <v>843</v>
      </c>
      <c r="K431" s="12" t="s">
        <v>874</v>
      </c>
      <c r="L431" s="12" t="s">
        <v>918</v>
      </c>
      <c r="M431" s="12" t="s">
        <v>918</v>
      </c>
      <c r="P431" s="12" t="s">
        <v>978</v>
      </c>
      <c r="Q431" s="12" t="s">
        <v>1839</v>
      </c>
    </row>
    <row r="432" spans="1:28">
      <c r="A432" s="11">
        <v>811</v>
      </c>
      <c r="B432" s="11" t="s">
        <v>419</v>
      </c>
      <c r="C432" s="11" t="s">
        <v>839</v>
      </c>
      <c r="D432" s="11" t="s">
        <v>849</v>
      </c>
      <c r="E432" s="11" t="s">
        <v>1150</v>
      </c>
      <c r="F432" s="12" t="s">
        <v>1849</v>
      </c>
      <c r="G432" s="11">
        <v>20.7</v>
      </c>
      <c r="J432" s="12" t="s">
        <v>843</v>
      </c>
      <c r="K432" s="12" t="s">
        <v>874</v>
      </c>
      <c r="L432" s="12" t="s">
        <v>972</v>
      </c>
      <c r="M432" s="12" t="s">
        <v>972</v>
      </c>
      <c r="P432" s="12" t="s">
        <v>978</v>
      </c>
      <c r="Q432" s="12" t="s">
        <v>1839</v>
      </c>
    </row>
    <row r="433" spans="1:17">
      <c r="A433" s="11">
        <v>812</v>
      </c>
      <c r="B433" s="11" t="s">
        <v>420</v>
      </c>
      <c r="C433" s="11" t="s">
        <v>839</v>
      </c>
      <c r="D433" s="11" t="s">
        <v>849</v>
      </c>
      <c r="E433" s="11" t="s">
        <v>1837</v>
      </c>
      <c r="F433" s="12" t="s">
        <v>1850</v>
      </c>
      <c r="G433" s="11">
        <v>6.4</v>
      </c>
      <c r="J433" s="12" t="s">
        <v>843</v>
      </c>
      <c r="K433" s="12" t="s">
        <v>874</v>
      </c>
      <c r="L433" s="12" t="s">
        <v>946</v>
      </c>
      <c r="M433" s="12" t="s">
        <v>946</v>
      </c>
      <c r="P433" s="12" t="s">
        <v>978</v>
      </c>
      <c r="Q433" s="12" t="s">
        <v>1839</v>
      </c>
    </row>
    <row r="434" spans="1:17">
      <c r="A434" s="11">
        <v>813</v>
      </c>
      <c r="B434" s="11" t="s">
        <v>421</v>
      </c>
      <c r="C434" s="11" t="s">
        <v>839</v>
      </c>
      <c r="D434" s="11" t="s">
        <v>849</v>
      </c>
      <c r="E434" s="11" t="s">
        <v>1150</v>
      </c>
      <c r="F434" s="12" t="s">
        <v>1851</v>
      </c>
      <c r="G434" s="11">
        <v>8.6999999999999993</v>
      </c>
      <c r="J434" s="12" t="s">
        <v>843</v>
      </c>
      <c r="L434" s="12" t="s">
        <v>912</v>
      </c>
      <c r="P434" s="12" t="s">
        <v>978</v>
      </c>
      <c r="Q434" s="12" t="s">
        <v>1839</v>
      </c>
    </row>
    <row r="435" spans="1:17" ht="22.5">
      <c r="A435" s="11">
        <v>814</v>
      </c>
      <c r="B435" s="11" t="s">
        <v>422</v>
      </c>
      <c r="C435" s="11" t="s">
        <v>839</v>
      </c>
      <c r="D435" s="11" t="s">
        <v>840</v>
      </c>
      <c r="E435" s="11" t="s">
        <v>975</v>
      </c>
      <c r="F435" s="12" t="s">
        <v>1852</v>
      </c>
      <c r="G435" s="11">
        <v>21.2</v>
      </c>
      <c r="J435" s="12" t="s">
        <v>843</v>
      </c>
      <c r="K435" s="12" t="s">
        <v>874</v>
      </c>
      <c r="L435" s="12" t="s">
        <v>887</v>
      </c>
      <c r="M435" s="12" t="s">
        <v>887</v>
      </c>
      <c r="P435" s="12" t="s">
        <v>978</v>
      </c>
      <c r="Q435" s="12" t="s">
        <v>1174</v>
      </c>
    </row>
    <row r="436" spans="1:17" ht="22.5">
      <c r="A436" s="11">
        <v>815</v>
      </c>
      <c r="B436" s="11" t="s">
        <v>423</v>
      </c>
      <c r="C436" s="11" t="s">
        <v>839</v>
      </c>
      <c r="D436" s="11" t="s">
        <v>840</v>
      </c>
      <c r="E436" s="11" t="s">
        <v>975</v>
      </c>
      <c r="F436" s="12" t="s">
        <v>1853</v>
      </c>
      <c r="G436" s="11">
        <v>20.7</v>
      </c>
      <c r="J436" s="12" t="s">
        <v>843</v>
      </c>
      <c r="K436" s="12" t="s">
        <v>874</v>
      </c>
      <c r="L436" s="12" t="s">
        <v>972</v>
      </c>
      <c r="M436" s="12" t="s">
        <v>972</v>
      </c>
      <c r="P436" s="12" t="s">
        <v>978</v>
      </c>
      <c r="Q436" s="12" t="s">
        <v>1174</v>
      </c>
    </row>
    <row r="437" spans="1:17" ht="22.5">
      <c r="A437" s="11">
        <v>816</v>
      </c>
      <c r="B437" s="11" t="s">
        <v>424</v>
      </c>
      <c r="C437" s="11" t="s">
        <v>839</v>
      </c>
      <c r="D437" s="11" t="s">
        <v>840</v>
      </c>
      <c r="E437" s="11" t="s">
        <v>975</v>
      </c>
      <c r="F437" s="12" t="s">
        <v>1854</v>
      </c>
      <c r="G437" s="11">
        <v>30</v>
      </c>
      <c r="J437" s="12" t="s">
        <v>843</v>
      </c>
      <c r="K437" s="12" t="s">
        <v>874</v>
      </c>
      <c r="L437" s="12" t="s">
        <v>984</v>
      </c>
      <c r="M437" s="12" t="s">
        <v>984</v>
      </c>
      <c r="P437" s="12" t="s">
        <v>978</v>
      </c>
      <c r="Q437" s="12" t="s">
        <v>1174</v>
      </c>
    </row>
    <row r="438" spans="1:17" ht="22.5">
      <c r="A438" s="11">
        <v>818</v>
      </c>
      <c r="B438" s="11" t="s">
        <v>425</v>
      </c>
      <c r="C438" s="11" t="s">
        <v>839</v>
      </c>
      <c r="D438" s="11" t="s">
        <v>840</v>
      </c>
      <c r="E438" s="11" t="s">
        <v>975</v>
      </c>
      <c r="F438" s="12" t="s">
        <v>1855</v>
      </c>
      <c r="G438" s="11">
        <v>31.7</v>
      </c>
      <c r="J438" s="12" t="s">
        <v>843</v>
      </c>
      <c r="K438" s="12" t="s">
        <v>874</v>
      </c>
      <c r="L438" s="12" t="s">
        <v>943</v>
      </c>
      <c r="M438" s="12" t="s">
        <v>943</v>
      </c>
      <c r="N438" s="12"/>
      <c r="O438" s="12"/>
      <c r="Q438" s="15" t="s">
        <v>1174</v>
      </c>
    </row>
    <row r="439" spans="1:17" ht="22.5">
      <c r="A439" s="11">
        <v>820</v>
      </c>
      <c r="B439" s="11" t="s">
        <v>426</v>
      </c>
      <c r="C439" s="11" t="s">
        <v>839</v>
      </c>
      <c r="D439" s="11" t="s">
        <v>849</v>
      </c>
      <c r="E439" s="11" t="s">
        <v>1150</v>
      </c>
      <c r="F439" s="12" t="s">
        <v>1856</v>
      </c>
      <c r="G439" s="11">
        <v>39.299999999999997</v>
      </c>
      <c r="J439" s="12" t="s">
        <v>843</v>
      </c>
      <c r="K439" s="12" t="s">
        <v>874</v>
      </c>
      <c r="L439" s="12" t="s">
        <v>972</v>
      </c>
      <c r="P439" s="12" t="s">
        <v>978</v>
      </c>
      <c r="Q439" s="12" t="s">
        <v>1857</v>
      </c>
    </row>
    <row r="440" spans="1:17" ht="22.5">
      <c r="A440" s="11">
        <v>821</v>
      </c>
      <c r="B440" s="11" t="s">
        <v>427</v>
      </c>
      <c r="C440" s="11" t="s">
        <v>839</v>
      </c>
      <c r="D440" s="11" t="s">
        <v>849</v>
      </c>
      <c r="E440" s="11" t="s">
        <v>1154</v>
      </c>
      <c r="F440" s="12" t="s">
        <v>1858</v>
      </c>
      <c r="G440" s="11">
        <v>32.299999999999997</v>
      </c>
      <c r="J440" s="12" t="s">
        <v>843</v>
      </c>
      <c r="K440" s="12" t="s">
        <v>874</v>
      </c>
      <c r="L440" s="12" t="s">
        <v>984</v>
      </c>
      <c r="M440" s="12" t="s">
        <v>984</v>
      </c>
      <c r="P440" s="12" t="s">
        <v>978</v>
      </c>
      <c r="Q440" s="12" t="s">
        <v>1857</v>
      </c>
    </row>
    <row r="441" spans="1:17" ht="22.5">
      <c r="A441" s="11">
        <v>822</v>
      </c>
      <c r="B441" s="11" t="s">
        <v>428</v>
      </c>
      <c r="C441" s="11" t="s">
        <v>839</v>
      </c>
      <c r="D441" s="11" t="s">
        <v>849</v>
      </c>
      <c r="E441" s="11" t="s">
        <v>1824</v>
      </c>
      <c r="F441" s="12" t="s">
        <v>1859</v>
      </c>
      <c r="G441" s="11">
        <v>21.3</v>
      </c>
      <c r="J441" s="12" t="s">
        <v>843</v>
      </c>
      <c r="L441" s="12" t="s">
        <v>875</v>
      </c>
      <c r="P441" s="12" t="s">
        <v>978</v>
      </c>
      <c r="Q441" s="12" t="s">
        <v>1857</v>
      </c>
    </row>
    <row r="442" spans="1:17" ht="22.5">
      <c r="A442" s="11">
        <v>823</v>
      </c>
      <c r="B442" s="11" t="s">
        <v>429</v>
      </c>
      <c r="C442" s="11" t="s">
        <v>839</v>
      </c>
      <c r="D442" s="11" t="s">
        <v>840</v>
      </c>
      <c r="E442" s="11" t="s">
        <v>919</v>
      </c>
      <c r="F442" s="12" t="s">
        <v>1860</v>
      </c>
      <c r="G442" s="11">
        <v>24.8</v>
      </c>
      <c r="J442" s="12" t="s">
        <v>843</v>
      </c>
      <c r="L442" s="12" t="s">
        <v>972</v>
      </c>
      <c r="P442" s="12" t="s">
        <v>978</v>
      </c>
      <c r="Q442" s="12" t="s">
        <v>1857</v>
      </c>
    </row>
    <row r="443" spans="1:17" ht="22.5">
      <c r="A443" s="11">
        <v>824</v>
      </c>
      <c r="B443" s="11" t="s">
        <v>430</v>
      </c>
      <c r="C443" s="11" t="s">
        <v>839</v>
      </c>
      <c r="D443" s="11" t="s">
        <v>840</v>
      </c>
      <c r="E443" s="11" t="s">
        <v>2730</v>
      </c>
      <c r="F443" s="12" t="s">
        <v>1861</v>
      </c>
      <c r="G443" s="11">
        <v>8.9</v>
      </c>
      <c r="J443" s="12" t="s">
        <v>843</v>
      </c>
      <c r="K443" s="12" t="s">
        <v>874</v>
      </c>
      <c r="L443" s="12" t="s">
        <v>881</v>
      </c>
      <c r="M443" s="12" t="s">
        <v>881</v>
      </c>
      <c r="P443" s="12" t="s">
        <v>978</v>
      </c>
      <c r="Q443" s="12" t="s">
        <v>1857</v>
      </c>
    </row>
    <row r="444" spans="1:17" ht="22.5">
      <c r="A444" s="11">
        <v>825</v>
      </c>
      <c r="B444" s="11" t="s">
        <v>431</v>
      </c>
      <c r="C444" s="11" t="s">
        <v>839</v>
      </c>
      <c r="D444" s="11" t="s">
        <v>849</v>
      </c>
      <c r="F444" s="12" t="s">
        <v>1862</v>
      </c>
      <c r="G444" s="11">
        <v>47.2</v>
      </c>
      <c r="J444" s="12" t="s">
        <v>847</v>
      </c>
      <c r="K444" s="12" t="s">
        <v>874</v>
      </c>
      <c r="L444" s="12" t="s">
        <v>946</v>
      </c>
      <c r="M444" s="12" t="s">
        <v>946</v>
      </c>
      <c r="P444" s="12" t="s">
        <v>978</v>
      </c>
      <c r="Q444" s="12" t="s">
        <v>1857</v>
      </c>
    </row>
    <row r="445" spans="1:17" ht="22.5">
      <c r="A445" s="11">
        <v>826</v>
      </c>
      <c r="B445" s="11" t="s">
        <v>432</v>
      </c>
      <c r="C445" s="11" t="s">
        <v>839</v>
      </c>
      <c r="D445" s="11" t="s">
        <v>840</v>
      </c>
      <c r="E445" s="11" t="s">
        <v>975</v>
      </c>
      <c r="F445" s="12" t="s">
        <v>1863</v>
      </c>
      <c r="G445" s="11">
        <v>30.7</v>
      </c>
      <c r="J445" s="12" t="s">
        <v>843</v>
      </c>
      <c r="K445" s="12" t="s">
        <v>874</v>
      </c>
      <c r="L445" s="12" t="s">
        <v>946</v>
      </c>
      <c r="M445" s="12" t="s">
        <v>946</v>
      </c>
      <c r="N445" s="12"/>
      <c r="O445" s="12"/>
      <c r="Q445" s="15" t="s">
        <v>1857</v>
      </c>
    </row>
    <row r="446" spans="1:17" ht="22.5">
      <c r="A446" s="11">
        <v>827</v>
      </c>
      <c r="B446" s="11" t="s">
        <v>433</v>
      </c>
      <c r="C446" s="11" t="s">
        <v>839</v>
      </c>
      <c r="D446" s="11" t="s">
        <v>840</v>
      </c>
      <c r="E446" s="11" t="s">
        <v>975</v>
      </c>
      <c r="F446" s="12" t="s">
        <v>1864</v>
      </c>
      <c r="G446" s="11">
        <v>27.4</v>
      </c>
      <c r="J446" s="12" t="s">
        <v>843</v>
      </c>
      <c r="K446" s="12" t="s">
        <v>874</v>
      </c>
      <c r="L446" s="12" t="s">
        <v>972</v>
      </c>
      <c r="M446" s="12" t="s">
        <v>972</v>
      </c>
      <c r="N446" s="12"/>
      <c r="O446" s="12"/>
      <c r="Q446" s="15" t="s">
        <v>1857</v>
      </c>
    </row>
    <row r="447" spans="1:17" ht="22.5">
      <c r="A447" s="11">
        <v>828</v>
      </c>
      <c r="B447" s="11" t="s">
        <v>434</v>
      </c>
      <c r="C447" s="11" t="s">
        <v>839</v>
      </c>
      <c r="D447" s="11" t="s">
        <v>840</v>
      </c>
      <c r="E447" s="11" t="s">
        <v>975</v>
      </c>
      <c r="F447" s="12" t="s">
        <v>1865</v>
      </c>
      <c r="G447" s="11">
        <v>34</v>
      </c>
      <c r="J447" s="12" t="s">
        <v>843</v>
      </c>
      <c r="K447" s="12" t="s">
        <v>874</v>
      </c>
      <c r="L447" s="12" t="s">
        <v>972</v>
      </c>
      <c r="M447" s="12" t="s">
        <v>972</v>
      </c>
      <c r="P447" s="12" t="s">
        <v>978</v>
      </c>
      <c r="Q447" s="12" t="s">
        <v>1857</v>
      </c>
    </row>
    <row r="448" spans="1:17" ht="22.5">
      <c r="A448" s="11">
        <v>829</v>
      </c>
      <c r="B448" s="11" t="s">
        <v>435</v>
      </c>
      <c r="C448" s="11" t="s">
        <v>839</v>
      </c>
      <c r="D448" s="11" t="s">
        <v>840</v>
      </c>
      <c r="E448" s="11" t="s">
        <v>1824</v>
      </c>
      <c r="F448" s="12" t="s">
        <v>1866</v>
      </c>
      <c r="G448" s="11">
        <v>40.6</v>
      </c>
      <c r="J448" s="12" t="s">
        <v>843</v>
      </c>
      <c r="L448" s="12" t="s">
        <v>912</v>
      </c>
      <c r="P448" s="12" t="s">
        <v>978</v>
      </c>
      <c r="Q448" s="12" t="s">
        <v>1857</v>
      </c>
    </row>
    <row r="449" spans="1:29" ht="22.5">
      <c r="A449" s="11">
        <v>830</v>
      </c>
      <c r="B449" s="11" t="s">
        <v>436</v>
      </c>
      <c r="C449" s="11" t="s">
        <v>839</v>
      </c>
      <c r="D449" s="11" t="s">
        <v>840</v>
      </c>
      <c r="E449" s="11" t="s">
        <v>1824</v>
      </c>
      <c r="F449" s="12" t="s">
        <v>1867</v>
      </c>
      <c r="G449" s="11">
        <v>32.5</v>
      </c>
      <c r="J449" s="12" t="s">
        <v>843</v>
      </c>
      <c r="L449" s="12" t="s">
        <v>1046</v>
      </c>
      <c r="P449" s="12" t="s">
        <v>978</v>
      </c>
      <c r="Q449" s="12" t="s">
        <v>1857</v>
      </c>
    </row>
    <row r="450" spans="1:29">
      <c r="A450" s="11">
        <v>831</v>
      </c>
      <c r="B450" s="11" t="s">
        <v>437</v>
      </c>
      <c r="C450" s="11" t="s">
        <v>839</v>
      </c>
      <c r="D450" s="11" t="s">
        <v>849</v>
      </c>
      <c r="E450" s="11" t="s">
        <v>1868</v>
      </c>
      <c r="F450" s="12" t="s">
        <v>1869</v>
      </c>
      <c r="G450" s="11">
        <v>259</v>
      </c>
      <c r="J450" s="12" t="s">
        <v>843</v>
      </c>
      <c r="L450" s="12" t="s">
        <v>881</v>
      </c>
      <c r="P450" s="12" t="s">
        <v>845</v>
      </c>
      <c r="Q450" s="12" t="s">
        <v>1429</v>
      </c>
    </row>
    <row r="451" spans="1:29">
      <c r="A451" s="11">
        <v>832</v>
      </c>
      <c r="B451" s="11" t="s">
        <v>438</v>
      </c>
      <c r="C451" s="11" t="s">
        <v>839</v>
      </c>
      <c r="D451" s="11" t="s">
        <v>840</v>
      </c>
      <c r="E451" s="11" t="s">
        <v>841</v>
      </c>
      <c r="F451" s="12" t="s">
        <v>1159</v>
      </c>
      <c r="G451" s="11">
        <v>30.4</v>
      </c>
      <c r="J451" s="12" t="s">
        <v>843</v>
      </c>
      <c r="K451" s="12" t="s">
        <v>874</v>
      </c>
      <c r="L451" s="12" t="s">
        <v>972</v>
      </c>
      <c r="R451" s="12" t="s">
        <v>1871</v>
      </c>
      <c r="S451" s="12" t="s">
        <v>1872</v>
      </c>
    </row>
    <row r="452" spans="1:29">
      <c r="A452" s="11">
        <v>833</v>
      </c>
      <c r="B452" s="11" t="s">
        <v>439</v>
      </c>
      <c r="C452" s="11" t="s">
        <v>839</v>
      </c>
      <c r="D452" s="11" t="s">
        <v>840</v>
      </c>
      <c r="E452" s="11" t="s">
        <v>841</v>
      </c>
      <c r="F452" s="12" t="s">
        <v>1873</v>
      </c>
      <c r="G452" s="11">
        <v>44.2</v>
      </c>
      <c r="J452" s="12" t="s">
        <v>843</v>
      </c>
      <c r="K452" s="12" t="s">
        <v>874</v>
      </c>
      <c r="L452" s="12" t="s">
        <v>943</v>
      </c>
      <c r="R452" s="12" t="s">
        <v>1871</v>
      </c>
      <c r="S452" s="12" t="s">
        <v>1872</v>
      </c>
    </row>
    <row r="453" spans="1:29">
      <c r="A453" s="11">
        <v>160</v>
      </c>
      <c r="B453" s="11" t="s">
        <v>440</v>
      </c>
      <c r="C453" s="11" t="s">
        <v>839</v>
      </c>
      <c r="D453" s="11" t="s">
        <v>840</v>
      </c>
      <c r="E453" s="11" t="s">
        <v>2730</v>
      </c>
      <c r="F453" s="12" t="s">
        <v>1874</v>
      </c>
      <c r="G453" s="11">
        <v>98.7</v>
      </c>
      <c r="J453" s="12" t="s">
        <v>843</v>
      </c>
      <c r="P453" s="12" t="s">
        <v>845</v>
      </c>
      <c r="Q453" s="12" t="s">
        <v>1875</v>
      </c>
      <c r="T453" s="12" t="s">
        <v>845</v>
      </c>
      <c r="U453" s="12" t="s">
        <v>1220</v>
      </c>
      <c r="AC453" s="12" t="s">
        <v>1876</v>
      </c>
    </row>
    <row r="454" spans="1:29" ht="45">
      <c r="A454" s="11">
        <v>163</v>
      </c>
      <c r="B454" s="11" t="s">
        <v>441</v>
      </c>
      <c r="C454" s="11" t="s">
        <v>839</v>
      </c>
      <c r="D454" s="11" t="s">
        <v>840</v>
      </c>
      <c r="E454" s="11" t="s">
        <v>1877</v>
      </c>
      <c r="F454" s="12" t="s">
        <v>1878</v>
      </c>
      <c r="G454" s="11">
        <v>80.5</v>
      </c>
      <c r="J454" s="12" t="s">
        <v>843</v>
      </c>
      <c r="L454" s="12" t="s">
        <v>1059</v>
      </c>
      <c r="P454" s="12" t="s">
        <v>845</v>
      </c>
      <c r="Q454" s="12" t="s">
        <v>1879</v>
      </c>
      <c r="R454" s="12" t="s">
        <v>862</v>
      </c>
      <c r="S454" s="12" t="s">
        <v>1879</v>
      </c>
      <c r="T454" s="12" t="s">
        <v>845</v>
      </c>
      <c r="U454" s="12" t="s">
        <v>921</v>
      </c>
      <c r="AC454" s="12" t="s">
        <v>1880</v>
      </c>
    </row>
    <row r="455" spans="1:29">
      <c r="A455" s="11">
        <v>165</v>
      </c>
      <c r="B455" s="11" t="s">
        <v>442</v>
      </c>
      <c r="C455" s="11" t="s">
        <v>839</v>
      </c>
      <c r="D455" s="11" t="s">
        <v>840</v>
      </c>
      <c r="E455" s="11" t="s">
        <v>2726</v>
      </c>
      <c r="F455" s="12" t="s">
        <v>1881</v>
      </c>
      <c r="G455" s="11">
        <v>57.1</v>
      </c>
      <c r="J455" s="12" t="s">
        <v>843</v>
      </c>
      <c r="L455" s="12" t="s">
        <v>1059</v>
      </c>
      <c r="P455" s="12" t="s">
        <v>845</v>
      </c>
      <c r="Q455" s="12" t="s">
        <v>1879</v>
      </c>
      <c r="R455" s="12" t="s">
        <v>862</v>
      </c>
      <c r="S455" s="12" t="s">
        <v>1879</v>
      </c>
      <c r="T455" s="12" t="s">
        <v>845</v>
      </c>
      <c r="U455" s="12" t="s">
        <v>1103</v>
      </c>
      <c r="AC455" s="12" t="s">
        <v>1882</v>
      </c>
    </row>
    <row r="456" spans="1:29">
      <c r="A456" s="11">
        <v>834</v>
      </c>
      <c r="B456" s="11" t="s">
        <v>443</v>
      </c>
      <c r="C456" s="11" t="s">
        <v>839</v>
      </c>
      <c r="D456" s="11" t="s">
        <v>849</v>
      </c>
      <c r="E456" s="11" t="s">
        <v>868</v>
      </c>
      <c r="F456" s="12" t="s">
        <v>1883</v>
      </c>
      <c r="G456" s="11">
        <v>19.5</v>
      </c>
      <c r="J456" s="12" t="s">
        <v>843</v>
      </c>
      <c r="P456" s="12" t="s">
        <v>845</v>
      </c>
      <c r="Q456" s="12" t="s">
        <v>1127</v>
      </c>
    </row>
    <row r="457" spans="1:29" ht="22.5">
      <c r="A457" s="11">
        <v>835</v>
      </c>
      <c r="B457" s="11" t="s">
        <v>444</v>
      </c>
      <c r="C457" s="11" t="s">
        <v>839</v>
      </c>
      <c r="D457" s="11" t="s">
        <v>2725</v>
      </c>
      <c r="E457" s="11" t="s">
        <v>1594</v>
      </c>
      <c r="F457" s="12" t="s">
        <v>1884</v>
      </c>
      <c r="G457" s="11">
        <v>131.4</v>
      </c>
      <c r="J457" s="12" t="s">
        <v>843</v>
      </c>
      <c r="L457" s="12" t="s">
        <v>930</v>
      </c>
      <c r="P457" s="12" t="s">
        <v>845</v>
      </c>
      <c r="Q457" s="12" t="s">
        <v>1879</v>
      </c>
      <c r="R457" s="12" t="s">
        <v>862</v>
      </c>
      <c r="S457" s="12" t="s">
        <v>1879</v>
      </c>
      <c r="T457" s="12" t="s">
        <v>845</v>
      </c>
      <c r="U457" s="12" t="s">
        <v>913</v>
      </c>
    </row>
    <row r="458" spans="1:29" ht="22.5">
      <c r="A458" s="11">
        <v>164</v>
      </c>
      <c r="B458" s="11" t="s">
        <v>445</v>
      </c>
      <c r="C458" s="11" t="s">
        <v>839</v>
      </c>
      <c r="D458" s="11" t="s">
        <v>840</v>
      </c>
      <c r="E458" s="11" t="s">
        <v>2727</v>
      </c>
      <c r="F458" s="12" t="s">
        <v>1885</v>
      </c>
      <c r="G458" s="11">
        <v>78.5</v>
      </c>
      <c r="J458" s="12" t="s">
        <v>843</v>
      </c>
      <c r="L458" s="12" t="s">
        <v>1059</v>
      </c>
      <c r="P458" s="12" t="s">
        <v>845</v>
      </c>
      <c r="Q458" s="12" t="s">
        <v>1879</v>
      </c>
      <c r="R458" s="12" t="s">
        <v>862</v>
      </c>
      <c r="S458" s="12" t="s">
        <v>1879</v>
      </c>
      <c r="T458" s="12" t="s">
        <v>845</v>
      </c>
      <c r="U458" s="12" t="s">
        <v>1886</v>
      </c>
      <c r="AC458" s="12" t="s">
        <v>1887</v>
      </c>
    </row>
    <row r="459" spans="1:29" ht="22.5">
      <c r="A459" s="11">
        <v>161</v>
      </c>
      <c r="B459" s="11" t="s">
        <v>446</v>
      </c>
      <c r="C459" s="11" t="s">
        <v>839</v>
      </c>
      <c r="D459" s="11" t="s">
        <v>2725</v>
      </c>
      <c r="E459" s="11" t="s">
        <v>1594</v>
      </c>
      <c r="F459" s="12" t="s">
        <v>1888</v>
      </c>
      <c r="G459" s="11">
        <v>157.4</v>
      </c>
      <c r="J459" s="12" t="s">
        <v>843</v>
      </c>
      <c r="L459" s="12" t="s">
        <v>875</v>
      </c>
      <c r="P459" s="12" t="s">
        <v>845</v>
      </c>
      <c r="Q459" s="12" t="s">
        <v>1879</v>
      </c>
      <c r="R459" s="12" t="s">
        <v>862</v>
      </c>
      <c r="S459" s="12" t="s">
        <v>1879</v>
      </c>
      <c r="T459" s="12" t="s">
        <v>845</v>
      </c>
      <c r="U459" s="12" t="s">
        <v>843</v>
      </c>
      <c r="AC459" s="12" t="s">
        <v>1889</v>
      </c>
    </row>
    <row r="460" spans="1:29" ht="22.5">
      <c r="A460" s="11">
        <v>836</v>
      </c>
      <c r="B460" s="11" t="s">
        <v>447</v>
      </c>
      <c r="C460" s="11" t="s">
        <v>839</v>
      </c>
      <c r="D460" s="11" t="s">
        <v>2725</v>
      </c>
      <c r="E460" s="11" t="s">
        <v>1594</v>
      </c>
      <c r="F460" s="12" t="s">
        <v>1890</v>
      </c>
      <c r="G460" s="11">
        <v>96.5</v>
      </c>
      <c r="J460" s="12" t="s">
        <v>843</v>
      </c>
      <c r="L460" s="12" t="s">
        <v>875</v>
      </c>
      <c r="P460" s="12" t="s">
        <v>845</v>
      </c>
      <c r="Q460" s="12" t="s">
        <v>1879</v>
      </c>
      <c r="R460" s="12" t="s">
        <v>862</v>
      </c>
      <c r="S460" s="12" t="s">
        <v>1879</v>
      </c>
      <c r="T460" s="12" t="s">
        <v>845</v>
      </c>
      <c r="U460" s="12" t="s">
        <v>1207</v>
      </c>
    </row>
    <row r="461" spans="1:29">
      <c r="A461" s="11">
        <v>837</v>
      </c>
      <c r="B461" s="11" t="s">
        <v>448</v>
      </c>
      <c r="C461" s="11" t="s">
        <v>839</v>
      </c>
      <c r="D461" s="11" t="s">
        <v>840</v>
      </c>
      <c r="E461" s="11" t="s">
        <v>841</v>
      </c>
      <c r="G461" s="11">
        <v>30</v>
      </c>
      <c r="J461" s="12" t="s">
        <v>843</v>
      </c>
      <c r="P461" s="12" t="s">
        <v>845</v>
      </c>
      <c r="Q461" s="12" t="s">
        <v>1891</v>
      </c>
    </row>
    <row r="462" spans="1:29">
      <c r="A462" s="11">
        <v>838</v>
      </c>
      <c r="B462" s="11" t="s">
        <v>449</v>
      </c>
      <c r="C462" s="11" t="s">
        <v>839</v>
      </c>
      <c r="D462" s="11" t="s">
        <v>840</v>
      </c>
      <c r="E462" s="11" t="s">
        <v>841</v>
      </c>
      <c r="F462" s="12" t="s">
        <v>1892</v>
      </c>
      <c r="G462" s="11">
        <v>53.3</v>
      </c>
      <c r="J462" s="12" t="s">
        <v>843</v>
      </c>
      <c r="L462" s="12" t="s">
        <v>1059</v>
      </c>
      <c r="P462" s="12" t="s">
        <v>845</v>
      </c>
      <c r="Q462" s="12" t="s">
        <v>1891</v>
      </c>
    </row>
    <row r="463" spans="1:29">
      <c r="A463" s="11">
        <v>839</v>
      </c>
      <c r="B463" s="11" t="s">
        <v>450</v>
      </c>
      <c r="C463" s="11" t="s">
        <v>839</v>
      </c>
      <c r="D463" s="11" t="s">
        <v>840</v>
      </c>
      <c r="E463" s="11" t="s">
        <v>841</v>
      </c>
      <c r="G463" s="11">
        <v>120</v>
      </c>
      <c r="P463" s="12" t="s">
        <v>845</v>
      </c>
      <c r="Q463" s="12" t="s">
        <v>1893</v>
      </c>
      <c r="T463" s="12" t="s">
        <v>845</v>
      </c>
      <c r="U463" s="12" t="s">
        <v>935</v>
      </c>
    </row>
    <row r="464" spans="1:29">
      <c r="A464" s="11">
        <v>840</v>
      </c>
      <c r="B464" s="11" t="s">
        <v>451</v>
      </c>
      <c r="C464" s="11" t="s">
        <v>839</v>
      </c>
      <c r="D464" s="11" t="s">
        <v>840</v>
      </c>
      <c r="E464" s="11" t="s">
        <v>841</v>
      </c>
      <c r="G464" s="11">
        <v>68</v>
      </c>
      <c r="P464" s="12" t="s">
        <v>845</v>
      </c>
      <c r="Q464" s="12" t="s">
        <v>1893</v>
      </c>
    </row>
    <row r="465" spans="1:29">
      <c r="A465" s="11">
        <v>841</v>
      </c>
      <c r="B465" s="11" t="s">
        <v>452</v>
      </c>
      <c r="C465" s="11" t="s">
        <v>839</v>
      </c>
      <c r="D465" s="11" t="s">
        <v>849</v>
      </c>
      <c r="E465" s="11" t="s">
        <v>1894</v>
      </c>
      <c r="F465" s="12" t="s">
        <v>1895</v>
      </c>
      <c r="G465" s="11">
        <v>98.4</v>
      </c>
      <c r="J465" s="12" t="s">
        <v>843</v>
      </c>
      <c r="L465" s="12" t="s">
        <v>1059</v>
      </c>
      <c r="P465" s="12" t="s">
        <v>845</v>
      </c>
      <c r="Q465" s="12" t="s">
        <v>1893</v>
      </c>
    </row>
    <row r="466" spans="1:29">
      <c r="A466" s="11">
        <v>166</v>
      </c>
      <c r="B466" s="11" t="s">
        <v>453</v>
      </c>
      <c r="C466" s="11" t="s">
        <v>839</v>
      </c>
      <c r="D466" s="11" t="s">
        <v>840</v>
      </c>
      <c r="G466" s="11">
        <v>42</v>
      </c>
      <c r="P466" s="12" t="s">
        <v>845</v>
      </c>
      <c r="Q466" s="12" t="s">
        <v>1893</v>
      </c>
      <c r="T466" s="12" t="s">
        <v>845</v>
      </c>
      <c r="U466" s="12" t="s">
        <v>1226</v>
      </c>
      <c r="AC466" s="12" t="s">
        <v>1896</v>
      </c>
    </row>
    <row r="467" spans="1:29">
      <c r="A467" s="11">
        <v>843</v>
      </c>
      <c r="B467" s="11" t="s">
        <v>454</v>
      </c>
      <c r="C467" s="11" t="s">
        <v>839</v>
      </c>
      <c r="D467" s="11" t="s">
        <v>840</v>
      </c>
      <c r="E467" s="11" t="s">
        <v>919</v>
      </c>
      <c r="F467" s="12" t="s">
        <v>1898</v>
      </c>
      <c r="G467" s="11">
        <v>58.8</v>
      </c>
      <c r="J467" s="12" t="s">
        <v>843</v>
      </c>
      <c r="K467" s="12" t="s">
        <v>874</v>
      </c>
      <c r="L467" s="12" t="s">
        <v>844</v>
      </c>
      <c r="M467" s="12" t="s">
        <v>844</v>
      </c>
      <c r="P467" s="12" t="s">
        <v>845</v>
      </c>
      <c r="Q467" s="12" t="s">
        <v>1897</v>
      </c>
    </row>
    <row r="468" spans="1:29">
      <c r="A468" s="11">
        <v>167</v>
      </c>
      <c r="B468" s="11" t="s">
        <v>455</v>
      </c>
      <c r="C468" s="11" t="s">
        <v>839</v>
      </c>
      <c r="D468" s="11" t="s">
        <v>840</v>
      </c>
      <c r="E468" s="11" t="s">
        <v>2726</v>
      </c>
      <c r="F468" s="12" t="s">
        <v>1899</v>
      </c>
      <c r="G468" s="11">
        <v>64.099999999999994</v>
      </c>
      <c r="J468" s="12" t="s">
        <v>843</v>
      </c>
      <c r="L468" s="12" t="s">
        <v>1059</v>
      </c>
      <c r="P468" s="12" t="s">
        <v>845</v>
      </c>
      <c r="Q468" s="12" t="s">
        <v>1900</v>
      </c>
      <c r="T468" s="12" t="s">
        <v>845</v>
      </c>
      <c r="U468" s="12" t="s">
        <v>1246</v>
      </c>
      <c r="AC468" s="12" t="s">
        <v>1901</v>
      </c>
    </row>
    <row r="469" spans="1:29" ht="67.5">
      <c r="A469" s="11">
        <v>844</v>
      </c>
      <c r="B469" s="11" t="s">
        <v>456</v>
      </c>
      <c r="C469" s="11" t="s">
        <v>839</v>
      </c>
      <c r="D469" s="11" t="s">
        <v>849</v>
      </c>
      <c r="E469" s="11" t="s">
        <v>1902</v>
      </c>
      <c r="F469" s="12" t="s">
        <v>1903</v>
      </c>
      <c r="G469" s="11">
        <v>134.1</v>
      </c>
      <c r="J469" s="12" t="s">
        <v>1201</v>
      </c>
      <c r="L469" s="12" t="s">
        <v>1904</v>
      </c>
      <c r="P469" s="12" t="s">
        <v>845</v>
      </c>
      <c r="Q469" s="12" t="s">
        <v>1905</v>
      </c>
    </row>
    <row r="470" spans="1:29">
      <c r="A470" s="11">
        <v>845</v>
      </c>
      <c r="B470" s="11" t="s">
        <v>457</v>
      </c>
      <c r="C470" s="11" t="s">
        <v>839</v>
      </c>
      <c r="D470" s="11" t="s">
        <v>840</v>
      </c>
      <c r="E470" s="11" t="s">
        <v>841</v>
      </c>
      <c r="F470" s="12" t="s">
        <v>1906</v>
      </c>
      <c r="G470" s="11">
        <v>174.4</v>
      </c>
      <c r="J470" s="12" t="s">
        <v>847</v>
      </c>
      <c r="K470" s="12" t="s">
        <v>874</v>
      </c>
      <c r="L470" s="12" t="s">
        <v>1059</v>
      </c>
      <c r="P470" s="12" t="s">
        <v>845</v>
      </c>
      <c r="Q470" s="12" t="s">
        <v>1905</v>
      </c>
      <c r="T470" s="12" t="s">
        <v>845</v>
      </c>
      <c r="U470" s="12" t="s">
        <v>1495</v>
      </c>
    </row>
    <row r="471" spans="1:29">
      <c r="A471" s="11">
        <v>847</v>
      </c>
      <c r="B471" s="11" t="s">
        <v>458</v>
      </c>
      <c r="C471" s="11" t="s">
        <v>839</v>
      </c>
      <c r="D471" s="11" t="s">
        <v>840</v>
      </c>
      <c r="E471" s="11" t="s">
        <v>919</v>
      </c>
      <c r="F471" s="12" t="s">
        <v>1908</v>
      </c>
      <c r="G471" s="11">
        <v>133.5</v>
      </c>
      <c r="J471" s="12" t="s">
        <v>843</v>
      </c>
      <c r="L471" s="12" t="s">
        <v>923</v>
      </c>
      <c r="P471" s="12" t="s">
        <v>845</v>
      </c>
      <c r="Q471" s="12" t="s">
        <v>1907</v>
      </c>
    </row>
    <row r="472" spans="1:29">
      <c r="A472" s="11">
        <v>848</v>
      </c>
      <c r="B472" s="11" t="s">
        <v>459</v>
      </c>
      <c r="C472" s="11" t="s">
        <v>839</v>
      </c>
      <c r="D472" s="11" t="s">
        <v>840</v>
      </c>
      <c r="E472" s="11" t="s">
        <v>841</v>
      </c>
      <c r="G472" s="11">
        <v>36</v>
      </c>
      <c r="L472" s="12" t="s">
        <v>1308</v>
      </c>
      <c r="P472" s="12" t="s">
        <v>845</v>
      </c>
      <c r="Q472" s="12" t="s">
        <v>1909</v>
      </c>
    </row>
    <row r="473" spans="1:29" ht="33.75">
      <c r="A473" s="11">
        <v>849</v>
      </c>
      <c r="B473" s="11" t="s">
        <v>460</v>
      </c>
      <c r="C473" s="11" t="s">
        <v>839</v>
      </c>
      <c r="D473" s="11" t="s">
        <v>849</v>
      </c>
      <c r="E473" s="11" t="s">
        <v>1910</v>
      </c>
      <c r="F473" s="12" t="s">
        <v>1911</v>
      </c>
      <c r="G473" s="11">
        <v>180</v>
      </c>
      <c r="J473" s="12" t="s">
        <v>847</v>
      </c>
      <c r="P473" s="12" t="s">
        <v>845</v>
      </c>
      <c r="Q473" s="12" t="s">
        <v>1912</v>
      </c>
    </row>
    <row r="474" spans="1:29" ht="22.5">
      <c r="A474" s="11">
        <v>850</v>
      </c>
      <c r="B474" s="11" t="s">
        <v>461</v>
      </c>
      <c r="C474" s="11" t="s">
        <v>839</v>
      </c>
      <c r="D474" s="11" t="s">
        <v>849</v>
      </c>
      <c r="E474" s="11" t="s">
        <v>1913</v>
      </c>
      <c r="F474" s="12" t="s">
        <v>1914</v>
      </c>
      <c r="G474" s="11">
        <v>17.7</v>
      </c>
      <c r="J474" s="12" t="s">
        <v>843</v>
      </c>
      <c r="K474" s="12" t="s">
        <v>874</v>
      </c>
      <c r="L474" s="12" t="s">
        <v>938</v>
      </c>
      <c r="M474" s="12" t="s">
        <v>938</v>
      </c>
      <c r="P474" s="12" t="s">
        <v>845</v>
      </c>
      <c r="Q474" s="12" t="s">
        <v>1912</v>
      </c>
    </row>
    <row r="475" spans="1:29" ht="22.5">
      <c r="A475" s="11">
        <v>851</v>
      </c>
      <c r="B475" s="11" t="s">
        <v>462</v>
      </c>
      <c r="C475" s="11" t="s">
        <v>839</v>
      </c>
      <c r="D475" s="11" t="s">
        <v>849</v>
      </c>
      <c r="E475" s="11" t="s">
        <v>1915</v>
      </c>
      <c r="F475" s="12" t="s">
        <v>1916</v>
      </c>
      <c r="G475" s="11">
        <v>422.5</v>
      </c>
      <c r="J475" s="12" t="s">
        <v>843</v>
      </c>
      <c r="K475" s="12" t="s">
        <v>874</v>
      </c>
      <c r="L475" s="12" t="s">
        <v>943</v>
      </c>
      <c r="M475" s="12" t="s">
        <v>943</v>
      </c>
      <c r="P475" s="12" t="s">
        <v>845</v>
      </c>
      <c r="Q475" s="12" t="s">
        <v>1912</v>
      </c>
    </row>
    <row r="476" spans="1:29">
      <c r="A476" s="11">
        <v>852</v>
      </c>
      <c r="B476" s="11" t="s">
        <v>463</v>
      </c>
      <c r="C476" s="11" t="s">
        <v>839</v>
      </c>
      <c r="D476" s="11" t="s">
        <v>840</v>
      </c>
      <c r="E476" s="11" t="s">
        <v>2726</v>
      </c>
      <c r="F476" s="12" t="s">
        <v>1917</v>
      </c>
      <c r="G476" s="11">
        <v>64.8</v>
      </c>
      <c r="J476" s="12" t="s">
        <v>843</v>
      </c>
      <c r="L476" s="12" t="s">
        <v>1133</v>
      </c>
      <c r="M476" s="12" t="s">
        <v>1133</v>
      </c>
      <c r="P476" s="12" t="s">
        <v>845</v>
      </c>
      <c r="Q476" s="12" t="s">
        <v>1912</v>
      </c>
      <c r="T476" s="12" t="s">
        <v>845</v>
      </c>
      <c r="U476" s="12" t="s">
        <v>1198</v>
      </c>
    </row>
    <row r="477" spans="1:29">
      <c r="A477" s="11">
        <v>169</v>
      </c>
      <c r="B477" s="11" t="s">
        <v>464</v>
      </c>
      <c r="C477" s="11" t="s">
        <v>839</v>
      </c>
      <c r="D477" s="11" t="s">
        <v>840</v>
      </c>
      <c r="E477" s="11" t="s">
        <v>2730</v>
      </c>
      <c r="F477" s="12" t="s">
        <v>1918</v>
      </c>
      <c r="G477" s="11">
        <v>117.6</v>
      </c>
      <c r="J477" s="12" t="s">
        <v>843</v>
      </c>
      <c r="L477" s="12" t="s">
        <v>972</v>
      </c>
      <c r="P477" s="12" t="s">
        <v>845</v>
      </c>
      <c r="Q477" s="12" t="s">
        <v>1912</v>
      </c>
      <c r="T477" s="12" t="s">
        <v>845</v>
      </c>
      <c r="U477" s="12" t="s">
        <v>1246</v>
      </c>
      <c r="AC477" s="12" t="s">
        <v>1919</v>
      </c>
    </row>
    <row r="478" spans="1:29">
      <c r="A478" s="11">
        <v>170</v>
      </c>
      <c r="B478" s="11" t="s">
        <v>464</v>
      </c>
      <c r="C478" s="11" t="s">
        <v>839</v>
      </c>
      <c r="D478" s="11" t="s">
        <v>840</v>
      </c>
      <c r="E478" s="11" t="s">
        <v>2730</v>
      </c>
      <c r="F478" s="12" t="s">
        <v>1918</v>
      </c>
      <c r="G478" s="11">
        <v>117.6</v>
      </c>
      <c r="J478" s="12" t="s">
        <v>843</v>
      </c>
      <c r="L478" s="12" t="s">
        <v>972</v>
      </c>
      <c r="P478" s="12" t="s">
        <v>845</v>
      </c>
      <c r="Q478" s="12" t="s">
        <v>1912</v>
      </c>
      <c r="T478" s="12" t="s">
        <v>845</v>
      </c>
      <c r="U478" s="12" t="s">
        <v>1246</v>
      </c>
      <c r="AC478" s="12" t="s">
        <v>1920</v>
      </c>
    </row>
    <row r="479" spans="1:29" ht="22.5">
      <c r="A479" s="11">
        <v>168</v>
      </c>
      <c r="B479" s="11" t="s">
        <v>465</v>
      </c>
      <c r="C479" s="11" t="s">
        <v>839</v>
      </c>
      <c r="D479" s="11" t="s">
        <v>849</v>
      </c>
      <c r="E479" s="11" t="s">
        <v>1638</v>
      </c>
      <c r="F479" s="12" t="s">
        <v>1921</v>
      </c>
      <c r="G479" s="11">
        <v>52.8</v>
      </c>
      <c r="J479" s="12" t="s">
        <v>843</v>
      </c>
      <c r="L479" s="12" t="s">
        <v>1152</v>
      </c>
      <c r="P479" s="12" t="s">
        <v>845</v>
      </c>
      <c r="Q479" s="12" t="s">
        <v>1912</v>
      </c>
      <c r="T479" s="12" t="s">
        <v>845</v>
      </c>
      <c r="U479" s="12" t="s">
        <v>1364</v>
      </c>
      <c r="AC479" s="12" t="s">
        <v>1922</v>
      </c>
    </row>
    <row r="480" spans="1:29">
      <c r="A480" s="11">
        <v>853</v>
      </c>
      <c r="B480" s="11" t="s">
        <v>466</v>
      </c>
      <c r="C480" s="11" t="s">
        <v>839</v>
      </c>
      <c r="D480" s="11" t="s">
        <v>840</v>
      </c>
      <c r="E480" s="11" t="s">
        <v>2730</v>
      </c>
      <c r="F480" s="12" t="s">
        <v>1923</v>
      </c>
      <c r="G480" s="11">
        <v>52.7</v>
      </c>
      <c r="J480" s="12" t="s">
        <v>843</v>
      </c>
      <c r="K480" s="12" t="s">
        <v>874</v>
      </c>
      <c r="L480" s="12" t="s">
        <v>943</v>
      </c>
      <c r="P480" s="12" t="s">
        <v>845</v>
      </c>
      <c r="Q480" s="12" t="s">
        <v>1912</v>
      </c>
      <c r="T480" s="12" t="s">
        <v>845</v>
      </c>
      <c r="U480" s="12" t="s">
        <v>1194</v>
      </c>
    </row>
    <row r="481" spans="1:29" ht="22.5">
      <c r="A481" s="11">
        <v>854</v>
      </c>
      <c r="B481" s="11" t="s">
        <v>467</v>
      </c>
      <c r="C481" s="11" t="s">
        <v>839</v>
      </c>
      <c r="D481" s="11" t="s">
        <v>849</v>
      </c>
      <c r="E481" s="11" t="s">
        <v>1924</v>
      </c>
      <c r="F481" s="12" t="s">
        <v>1925</v>
      </c>
      <c r="G481" s="11">
        <v>46.3</v>
      </c>
      <c r="J481" s="12" t="s">
        <v>843</v>
      </c>
      <c r="K481" s="12" t="s">
        <v>874</v>
      </c>
      <c r="L481" s="12" t="s">
        <v>1059</v>
      </c>
      <c r="M481" s="12" t="s">
        <v>1059</v>
      </c>
      <c r="P481" s="12" t="s">
        <v>845</v>
      </c>
      <c r="Q481" s="12" t="s">
        <v>1912</v>
      </c>
    </row>
    <row r="482" spans="1:29">
      <c r="A482" s="11">
        <v>855</v>
      </c>
      <c r="B482" s="11" t="s">
        <v>468</v>
      </c>
      <c r="C482" s="11" t="s">
        <v>839</v>
      </c>
      <c r="D482" s="11" t="s">
        <v>849</v>
      </c>
      <c r="E482" s="11" t="s">
        <v>1926</v>
      </c>
      <c r="F482" s="12" t="s">
        <v>1927</v>
      </c>
      <c r="G482" s="11">
        <v>19.5</v>
      </c>
      <c r="J482" s="12" t="s">
        <v>843</v>
      </c>
      <c r="P482" s="12" t="s">
        <v>845</v>
      </c>
      <c r="Q482" s="12" t="s">
        <v>1912</v>
      </c>
    </row>
    <row r="483" spans="1:29" ht="22.5">
      <c r="A483" s="11">
        <v>856</v>
      </c>
      <c r="B483" s="11" t="s">
        <v>469</v>
      </c>
      <c r="C483" s="11" t="s">
        <v>839</v>
      </c>
      <c r="D483" s="11" t="s">
        <v>849</v>
      </c>
      <c r="E483" s="11" t="s">
        <v>1928</v>
      </c>
      <c r="F483" s="12" t="s">
        <v>1929</v>
      </c>
      <c r="G483" s="11">
        <v>1523.6</v>
      </c>
      <c r="J483" s="12" t="s">
        <v>843</v>
      </c>
      <c r="K483" s="12" t="s">
        <v>874</v>
      </c>
      <c r="L483" s="12" t="s">
        <v>943</v>
      </c>
      <c r="M483" s="12" t="s">
        <v>943</v>
      </c>
      <c r="P483" s="12" t="s">
        <v>845</v>
      </c>
      <c r="Q483" s="12" t="s">
        <v>1912</v>
      </c>
    </row>
    <row r="484" spans="1:29" ht="22.5">
      <c r="A484" s="11">
        <v>857</v>
      </c>
      <c r="B484" s="11" t="s">
        <v>470</v>
      </c>
      <c r="C484" s="11" t="s">
        <v>839</v>
      </c>
      <c r="D484" s="11" t="s">
        <v>849</v>
      </c>
      <c r="E484" s="11" t="s">
        <v>1930</v>
      </c>
      <c r="F484" s="12" t="s">
        <v>1931</v>
      </c>
      <c r="G484" s="11">
        <v>1523.6</v>
      </c>
      <c r="J484" s="12" t="s">
        <v>843</v>
      </c>
      <c r="K484" s="12" t="s">
        <v>874</v>
      </c>
      <c r="L484" s="12" t="s">
        <v>943</v>
      </c>
      <c r="M484" s="12" t="s">
        <v>943</v>
      </c>
      <c r="P484" s="12" t="s">
        <v>845</v>
      </c>
      <c r="Q484" s="12" t="s">
        <v>1912</v>
      </c>
    </row>
    <row r="485" spans="1:29" ht="22.5">
      <c r="A485" s="11">
        <v>858</v>
      </c>
      <c r="B485" s="11" t="s">
        <v>471</v>
      </c>
      <c r="C485" s="11" t="s">
        <v>839</v>
      </c>
      <c r="D485" s="11" t="s">
        <v>849</v>
      </c>
      <c r="E485" s="11" t="s">
        <v>1932</v>
      </c>
      <c r="F485" s="12" t="s">
        <v>1933</v>
      </c>
      <c r="G485" s="11">
        <v>117</v>
      </c>
      <c r="J485" s="12" t="s">
        <v>843</v>
      </c>
      <c r="K485" s="12" t="s">
        <v>874</v>
      </c>
      <c r="L485" s="12" t="s">
        <v>943</v>
      </c>
      <c r="M485" s="12" t="s">
        <v>943</v>
      </c>
      <c r="P485" s="12" t="s">
        <v>845</v>
      </c>
      <c r="Q485" s="12" t="s">
        <v>1912</v>
      </c>
    </row>
    <row r="486" spans="1:29">
      <c r="A486" s="11">
        <v>171</v>
      </c>
      <c r="B486" s="11" t="s">
        <v>472</v>
      </c>
      <c r="C486" s="11" t="s">
        <v>839</v>
      </c>
      <c r="D486" s="11" t="s">
        <v>840</v>
      </c>
      <c r="E486" s="11" t="s">
        <v>2730</v>
      </c>
      <c r="F486" s="12" t="s">
        <v>1934</v>
      </c>
      <c r="G486" s="11">
        <v>206.3</v>
      </c>
      <c r="J486" s="12" t="s">
        <v>847</v>
      </c>
      <c r="K486" s="12" t="s">
        <v>874</v>
      </c>
      <c r="L486" s="12" t="s">
        <v>1059</v>
      </c>
      <c r="P486" s="12" t="s">
        <v>845</v>
      </c>
      <c r="Q486" s="12" t="s">
        <v>1935</v>
      </c>
      <c r="T486" s="12" t="s">
        <v>845</v>
      </c>
      <c r="U486" s="12" t="s">
        <v>1201</v>
      </c>
      <c r="AC486" s="12" t="s">
        <v>1936</v>
      </c>
    </row>
    <row r="487" spans="1:29">
      <c r="A487" s="11">
        <v>859</v>
      </c>
      <c r="B487" s="11" t="s">
        <v>473</v>
      </c>
      <c r="C487" s="11" t="s">
        <v>839</v>
      </c>
      <c r="D487" s="11" t="s">
        <v>840</v>
      </c>
      <c r="E487" s="11" t="s">
        <v>919</v>
      </c>
      <c r="F487" s="12" t="s">
        <v>1937</v>
      </c>
      <c r="G487" s="11">
        <v>176.4</v>
      </c>
      <c r="J487" s="12" t="s">
        <v>847</v>
      </c>
      <c r="P487" s="12" t="s">
        <v>845</v>
      </c>
      <c r="Q487" s="12" t="s">
        <v>1938</v>
      </c>
    </row>
    <row r="488" spans="1:29">
      <c r="A488" s="11">
        <v>172</v>
      </c>
      <c r="B488" s="11" t="s">
        <v>474</v>
      </c>
      <c r="C488" s="11" t="s">
        <v>839</v>
      </c>
      <c r="D488" s="11" t="s">
        <v>840</v>
      </c>
      <c r="E488" s="11" t="s">
        <v>2730</v>
      </c>
      <c r="F488" s="12" t="s">
        <v>1939</v>
      </c>
      <c r="G488" s="11">
        <v>31</v>
      </c>
      <c r="J488" s="12" t="s">
        <v>843</v>
      </c>
      <c r="L488" s="12" t="s">
        <v>1059</v>
      </c>
      <c r="M488" s="12" t="s">
        <v>1059</v>
      </c>
      <c r="P488" s="12" t="s">
        <v>845</v>
      </c>
      <c r="Q488" s="12" t="s">
        <v>1938</v>
      </c>
      <c r="T488" s="12" t="s">
        <v>845</v>
      </c>
      <c r="U488" s="12" t="s">
        <v>1410</v>
      </c>
      <c r="AC488" s="12" t="s">
        <v>1940</v>
      </c>
    </row>
    <row r="489" spans="1:29">
      <c r="A489" s="11">
        <v>860</v>
      </c>
      <c r="B489" s="11" t="s">
        <v>475</v>
      </c>
      <c r="C489" s="11" t="s">
        <v>839</v>
      </c>
      <c r="D489" s="11" t="s">
        <v>840</v>
      </c>
      <c r="E489" s="11" t="s">
        <v>841</v>
      </c>
      <c r="G489" s="11">
        <v>32</v>
      </c>
      <c r="P489" s="12" t="s">
        <v>845</v>
      </c>
      <c r="Q489" s="12" t="s">
        <v>1938</v>
      </c>
    </row>
    <row r="490" spans="1:29" ht="22.5">
      <c r="A490" s="11">
        <v>173</v>
      </c>
      <c r="B490" s="11" t="s">
        <v>476</v>
      </c>
      <c r="C490" s="11" t="s">
        <v>839</v>
      </c>
      <c r="D490" s="11" t="s">
        <v>2725</v>
      </c>
      <c r="E490" s="11" t="s">
        <v>1594</v>
      </c>
      <c r="F490" s="12" t="s">
        <v>1941</v>
      </c>
      <c r="G490" s="11">
        <v>107.2</v>
      </c>
      <c r="J490" s="12" t="s">
        <v>843</v>
      </c>
      <c r="L490" s="12" t="s">
        <v>859</v>
      </c>
      <c r="P490" s="12" t="s">
        <v>845</v>
      </c>
      <c r="Q490" s="12" t="s">
        <v>1942</v>
      </c>
      <c r="T490" s="12" t="s">
        <v>845</v>
      </c>
      <c r="U490" s="12" t="s">
        <v>843</v>
      </c>
      <c r="AC490" s="12" t="s">
        <v>1943</v>
      </c>
    </row>
    <row r="491" spans="1:29">
      <c r="A491" s="11">
        <v>861</v>
      </c>
      <c r="B491" s="11" t="s">
        <v>477</v>
      </c>
      <c r="C491" s="11" t="s">
        <v>839</v>
      </c>
      <c r="D491" s="11" t="s">
        <v>849</v>
      </c>
      <c r="E491" s="11" t="s">
        <v>1100</v>
      </c>
      <c r="F491" s="12" t="s">
        <v>1944</v>
      </c>
      <c r="G491" s="11">
        <v>85</v>
      </c>
      <c r="J491" s="12" t="s">
        <v>843</v>
      </c>
      <c r="P491" s="12" t="s">
        <v>845</v>
      </c>
      <c r="Q491" s="12" t="s">
        <v>1942</v>
      </c>
    </row>
    <row r="492" spans="1:29">
      <c r="A492" s="11">
        <v>175</v>
      </c>
      <c r="B492" s="11" t="s">
        <v>478</v>
      </c>
      <c r="C492" s="11" t="s">
        <v>839</v>
      </c>
      <c r="D492" s="11" t="s">
        <v>2725</v>
      </c>
      <c r="E492" s="11" t="s">
        <v>841</v>
      </c>
      <c r="F492" s="12" t="s">
        <v>1945</v>
      </c>
      <c r="G492" s="11">
        <v>199.1</v>
      </c>
      <c r="J492" s="12" t="s">
        <v>843</v>
      </c>
      <c r="P492" s="12" t="s">
        <v>845</v>
      </c>
      <c r="Q492" s="12" t="s">
        <v>1946</v>
      </c>
      <c r="R492" s="12" t="s">
        <v>862</v>
      </c>
      <c r="S492" s="12" t="s">
        <v>1210</v>
      </c>
      <c r="T492" s="12" t="s">
        <v>845</v>
      </c>
      <c r="U492" s="12" t="s">
        <v>847</v>
      </c>
      <c r="AC492" s="12" t="s">
        <v>1947</v>
      </c>
    </row>
    <row r="493" spans="1:29">
      <c r="A493" s="11">
        <v>176</v>
      </c>
      <c r="B493" s="11" t="s">
        <v>478</v>
      </c>
      <c r="C493" s="11" t="s">
        <v>839</v>
      </c>
      <c r="D493" s="11" t="s">
        <v>2725</v>
      </c>
      <c r="E493" s="11" t="s">
        <v>841</v>
      </c>
      <c r="F493" s="12" t="s">
        <v>1945</v>
      </c>
      <c r="G493" s="11">
        <v>199.1</v>
      </c>
      <c r="J493" s="12" t="s">
        <v>843</v>
      </c>
      <c r="P493" s="12" t="s">
        <v>845</v>
      </c>
      <c r="Q493" s="12" t="s">
        <v>1946</v>
      </c>
      <c r="R493" s="12" t="s">
        <v>862</v>
      </c>
      <c r="S493" s="12" t="s">
        <v>1210</v>
      </c>
      <c r="T493" s="12" t="s">
        <v>845</v>
      </c>
      <c r="U493" s="12" t="s">
        <v>847</v>
      </c>
      <c r="AC493" s="12" t="s">
        <v>1948</v>
      </c>
    </row>
    <row r="494" spans="1:29" ht="22.5">
      <c r="A494" s="11">
        <v>862</v>
      </c>
      <c r="B494" s="11" t="s">
        <v>479</v>
      </c>
      <c r="C494" s="11" t="s">
        <v>839</v>
      </c>
      <c r="D494" s="11" t="s">
        <v>849</v>
      </c>
      <c r="E494" s="11" t="s">
        <v>1060</v>
      </c>
      <c r="F494" s="12" t="s">
        <v>1949</v>
      </c>
      <c r="G494" s="11">
        <v>106.9</v>
      </c>
      <c r="J494" s="12" t="s">
        <v>847</v>
      </c>
      <c r="P494" s="12" t="s">
        <v>845</v>
      </c>
      <c r="Q494" s="12" t="s">
        <v>1946</v>
      </c>
    </row>
    <row r="495" spans="1:29">
      <c r="A495" s="11">
        <v>174</v>
      </c>
      <c r="B495" s="11" t="s">
        <v>480</v>
      </c>
      <c r="C495" s="11" t="s">
        <v>839</v>
      </c>
      <c r="D495" s="11" t="s">
        <v>840</v>
      </c>
      <c r="E495" s="11" t="s">
        <v>2730</v>
      </c>
      <c r="F495" s="12" t="s">
        <v>1950</v>
      </c>
      <c r="G495" s="11">
        <v>31.3</v>
      </c>
      <c r="J495" s="12" t="s">
        <v>843</v>
      </c>
      <c r="L495" s="12" t="s">
        <v>946</v>
      </c>
      <c r="P495" s="12" t="s">
        <v>845</v>
      </c>
      <c r="Q495" s="12" t="s">
        <v>1946</v>
      </c>
      <c r="R495" s="12" t="s">
        <v>862</v>
      </c>
      <c r="S495" s="12" t="s">
        <v>1120</v>
      </c>
      <c r="T495" s="12" t="s">
        <v>845</v>
      </c>
      <c r="U495" s="12" t="s">
        <v>843</v>
      </c>
      <c r="AC495" s="12" t="s">
        <v>1951</v>
      </c>
    </row>
    <row r="496" spans="1:29" ht="22.5">
      <c r="A496" s="11">
        <v>863</v>
      </c>
      <c r="B496" s="11" t="s">
        <v>481</v>
      </c>
      <c r="C496" s="11" t="s">
        <v>839</v>
      </c>
      <c r="D496" s="11" t="s">
        <v>849</v>
      </c>
      <c r="E496" s="11" t="s">
        <v>1048</v>
      </c>
      <c r="F496" s="12" t="s">
        <v>1952</v>
      </c>
      <c r="G496" s="11">
        <v>117.9</v>
      </c>
      <c r="J496" s="12" t="s">
        <v>843</v>
      </c>
      <c r="P496" s="12" t="s">
        <v>845</v>
      </c>
      <c r="Q496" s="12" t="s">
        <v>1946</v>
      </c>
      <c r="R496" s="12" t="s">
        <v>862</v>
      </c>
      <c r="S496" s="12" t="s">
        <v>1498</v>
      </c>
    </row>
    <row r="497" spans="1:29">
      <c r="A497" s="11">
        <v>864</v>
      </c>
      <c r="B497" s="11" t="s">
        <v>482</v>
      </c>
      <c r="C497" s="11" t="s">
        <v>839</v>
      </c>
      <c r="D497" s="11" t="s">
        <v>849</v>
      </c>
      <c r="E497" s="11" t="s">
        <v>1953</v>
      </c>
      <c r="F497" s="12" t="s">
        <v>1954</v>
      </c>
      <c r="G497" s="11">
        <v>132</v>
      </c>
      <c r="J497" s="12" t="s">
        <v>847</v>
      </c>
      <c r="L497" s="12" t="s">
        <v>1152</v>
      </c>
      <c r="P497" s="12" t="s">
        <v>845</v>
      </c>
      <c r="Q497" s="12" t="s">
        <v>1946</v>
      </c>
    </row>
    <row r="498" spans="1:29">
      <c r="A498" s="11">
        <v>865</v>
      </c>
      <c r="B498" s="11" t="s">
        <v>483</v>
      </c>
      <c r="C498" s="11" t="s">
        <v>839</v>
      </c>
      <c r="D498" s="11" t="s">
        <v>849</v>
      </c>
      <c r="E498" s="11" t="s">
        <v>1955</v>
      </c>
      <c r="F498" s="12" t="s">
        <v>1956</v>
      </c>
      <c r="G498" s="11">
        <v>235.6</v>
      </c>
      <c r="J498" s="12" t="s">
        <v>843</v>
      </c>
      <c r="L498" s="12" t="s">
        <v>1066</v>
      </c>
      <c r="P498" s="12" t="s">
        <v>845</v>
      </c>
      <c r="Q498" s="12" t="s">
        <v>1946</v>
      </c>
    </row>
    <row r="499" spans="1:29">
      <c r="A499" s="11">
        <v>866</v>
      </c>
      <c r="B499" s="11" t="s">
        <v>484</v>
      </c>
      <c r="C499" s="11" t="s">
        <v>839</v>
      </c>
      <c r="D499" s="11" t="s">
        <v>849</v>
      </c>
      <c r="E499" s="11" t="s">
        <v>1187</v>
      </c>
      <c r="F499" s="12" t="s">
        <v>1957</v>
      </c>
      <c r="G499" s="11">
        <v>659.1</v>
      </c>
      <c r="J499" s="12" t="s">
        <v>843</v>
      </c>
      <c r="L499" s="12" t="s">
        <v>1020</v>
      </c>
      <c r="P499" s="12" t="s">
        <v>845</v>
      </c>
      <c r="Q499" s="12" t="s">
        <v>1946</v>
      </c>
      <c r="T499" s="12" t="s">
        <v>845</v>
      </c>
      <c r="U499" s="12" t="s">
        <v>1198</v>
      </c>
    </row>
    <row r="500" spans="1:29">
      <c r="A500" s="11">
        <v>867</v>
      </c>
      <c r="B500" s="11" t="s">
        <v>485</v>
      </c>
      <c r="C500" s="11" t="s">
        <v>839</v>
      </c>
      <c r="D500" s="11" t="s">
        <v>840</v>
      </c>
      <c r="F500" s="12" t="s">
        <v>1958</v>
      </c>
      <c r="G500" s="11">
        <v>89.8</v>
      </c>
      <c r="J500" s="12" t="s">
        <v>843</v>
      </c>
      <c r="L500" s="12" t="s">
        <v>1007</v>
      </c>
      <c r="P500" s="12" t="s">
        <v>845</v>
      </c>
      <c r="Q500" s="12" t="s">
        <v>1946</v>
      </c>
      <c r="R500" s="12" t="s">
        <v>862</v>
      </c>
      <c r="S500" s="12" t="s">
        <v>1242</v>
      </c>
      <c r="T500" s="12" t="s">
        <v>845</v>
      </c>
      <c r="U500" s="12" t="s">
        <v>1194</v>
      </c>
    </row>
    <row r="501" spans="1:29">
      <c r="A501" s="11">
        <v>868</v>
      </c>
      <c r="B501" s="11" t="s">
        <v>486</v>
      </c>
      <c r="C501" s="11" t="s">
        <v>839</v>
      </c>
      <c r="D501" s="11" t="s">
        <v>840</v>
      </c>
      <c r="E501" s="11" t="s">
        <v>2726</v>
      </c>
      <c r="F501" s="12" t="s">
        <v>1959</v>
      </c>
      <c r="G501" s="11">
        <v>108.2</v>
      </c>
      <c r="J501" s="12" t="s">
        <v>843</v>
      </c>
      <c r="L501" s="12" t="s">
        <v>1308</v>
      </c>
      <c r="P501" s="12" t="s">
        <v>845</v>
      </c>
      <c r="Q501" s="12" t="s">
        <v>1960</v>
      </c>
      <c r="T501" s="12" t="s">
        <v>845</v>
      </c>
      <c r="U501" s="12" t="s">
        <v>1383</v>
      </c>
    </row>
    <row r="502" spans="1:29">
      <c r="A502" s="11">
        <v>177</v>
      </c>
      <c r="B502" s="11" t="s">
        <v>487</v>
      </c>
      <c r="C502" s="11" t="s">
        <v>839</v>
      </c>
      <c r="D502" s="11" t="s">
        <v>840</v>
      </c>
      <c r="E502" s="11" t="s">
        <v>841</v>
      </c>
      <c r="F502" s="12" t="s">
        <v>1961</v>
      </c>
      <c r="G502" s="11">
        <v>49.9</v>
      </c>
      <c r="J502" s="12" t="s">
        <v>843</v>
      </c>
      <c r="K502" s="12" t="s">
        <v>874</v>
      </c>
      <c r="L502" s="12" t="s">
        <v>1059</v>
      </c>
      <c r="P502" s="12" t="s">
        <v>845</v>
      </c>
      <c r="Q502" s="12" t="s">
        <v>1960</v>
      </c>
      <c r="T502" s="12" t="s">
        <v>845</v>
      </c>
      <c r="U502" s="12" t="s">
        <v>953</v>
      </c>
      <c r="AC502" s="12" t="s">
        <v>1962</v>
      </c>
    </row>
    <row r="503" spans="1:29">
      <c r="A503" s="11">
        <v>869</v>
      </c>
      <c r="B503" s="11" t="s">
        <v>488</v>
      </c>
      <c r="C503" s="11" t="s">
        <v>839</v>
      </c>
      <c r="D503" s="11" t="s">
        <v>840</v>
      </c>
      <c r="E503" s="11" t="s">
        <v>919</v>
      </c>
      <c r="F503" s="12" t="s">
        <v>1963</v>
      </c>
      <c r="G503" s="11">
        <v>290.2</v>
      </c>
      <c r="J503" s="12" t="s">
        <v>843</v>
      </c>
      <c r="L503" s="12" t="s">
        <v>1059</v>
      </c>
      <c r="P503" s="12" t="s">
        <v>845</v>
      </c>
      <c r="Q503" s="12" t="s">
        <v>1964</v>
      </c>
    </row>
    <row r="504" spans="1:29" ht="22.5">
      <c r="A504" s="11">
        <v>179</v>
      </c>
      <c r="B504" s="11" t="s">
        <v>489</v>
      </c>
      <c r="C504" s="11" t="s">
        <v>839</v>
      </c>
      <c r="D504" s="11" t="s">
        <v>849</v>
      </c>
      <c r="E504" s="11" t="s">
        <v>1965</v>
      </c>
      <c r="F504" s="12" t="s">
        <v>1966</v>
      </c>
      <c r="G504" s="11">
        <v>376.3</v>
      </c>
      <c r="J504" s="12" t="s">
        <v>843</v>
      </c>
      <c r="P504" s="12" t="s">
        <v>845</v>
      </c>
      <c r="Q504" s="12" t="s">
        <v>1967</v>
      </c>
      <c r="T504" s="12" t="s">
        <v>845</v>
      </c>
      <c r="U504" s="12" t="s">
        <v>924</v>
      </c>
      <c r="V504" s="12" t="s">
        <v>1682</v>
      </c>
      <c r="W504" s="12" t="s">
        <v>847</v>
      </c>
      <c r="AC504" s="12" t="s">
        <v>1968</v>
      </c>
    </row>
    <row r="505" spans="1:29">
      <c r="A505" s="11">
        <v>180</v>
      </c>
      <c r="B505" s="11" t="s">
        <v>490</v>
      </c>
      <c r="C505" s="11" t="s">
        <v>839</v>
      </c>
      <c r="D505" s="11" t="s">
        <v>840</v>
      </c>
      <c r="G505" s="11">
        <v>68</v>
      </c>
      <c r="J505" s="12" t="s">
        <v>843</v>
      </c>
      <c r="P505" s="12" t="s">
        <v>845</v>
      </c>
      <c r="Q505" s="12" t="s">
        <v>1967</v>
      </c>
      <c r="AC505" s="12" t="s">
        <v>1969</v>
      </c>
    </row>
    <row r="506" spans="1:29">
      <c r="A506" s="11">
        <v>182</v>
      </c>
      <c r="B506" s="11" t="s">
        <v>491</v>
      </c>
      <c r="C506" s="11" t="s">
        <v>839</v>
      </c>
      <c r="D506" s="11" t="s">
        <v>840</v>
      </c>
      <c r="E506" s="11" t="s">
        <v>2726</v>
      </c>
      <c r="F506" s="12" t="s">
        <v>1970</v>
      </c>
      <c r="G506" s="11">
        <v>55.7</v>
      </c>
      <c r="J506" s="12" t="s">
        <v>843</v>
      </c>
      <c r="L506" s="12" t="s">
        <v>923</v>
      </c>
      <c r="P506" s="12" t="s">
        <v>845</v>
      </c>
      <c r="Q506" s="12" t="s">
        <v>1102</v>
      </c>
      <c r="T506" s="12" t="s">
        <v>845</v>
      </c>
      <c r="U506" s="12" t="s">
        <v>1410</v>
      </c>
      <c r="AC506" s="12" t="s">
        <v>1971</v>
      </c>
    </row>
    <row r="507" spans="1:29">
      <c r="A507" s="11">
        <v>184</v>
      </c>
      <c r="B507" s="11" t="s">
        <v>492</v>
      </c>
      <c r="C507" s="11" t="s">
        <v>839</v>
      </c>
      <c r="D507" s="11" t="s">
        <v>840</v>
      </c>
      <c r="E507" s="11" t="s">
        <v>2726</v>
      </c>
      <c r="F507" s="12" t="s">
        <v>1972</v>
      </c>
      <c r="G507" s="11">
        <v>48.2</v>
      </c>
      <c r="J507" s="12" t="s">
        <v>843</v>
      </c>
      <c r="L507" s="12" t="s">
        <v>930</v>
      </c>
      <c r="P507" s="12" t="s">
        <v>845</v>
      </c>
      <c r="Q507" s="12" t="s">
        <v>1102</v>
      </c>
      <c r="T507" s="12" t="s">
        <v>845</v>
      </c>
      <c r="U507" s="12" t="s">
        <v>1194</v>
      </c>
      <c r="AC507" s="12" t="s">
        <v>1973</v>
      </c>
    </row>
    <row r="508" spans="1:29">
      <c r="A508" s="11">
        <v>183</v>
      </c>
      <c r="B508" s="11" t="s">
        <v>493</v>
      </c>
      <c r="C508" s="11" t="s">
        <v>839</v>
      </c>
      <c r="D508" s="11" t="s">
        <v>840</v>
      </c>
      <c r="E508" s="11" t="s">
        <v>2730</v>
      </c>
      <c r="F508" s="12" t="s">
        <v>1974</v>
      </c>
      <c r="G508" s="11">
        <v>37.5</v>
      </c>
      <c r="J508" s="12" t="s">
        <v>843</v>
      </c>
      <c r="L508" s="12" t="s">
        <v>946</v>
      </c>
      <c r="P508" s="12" t="s">
        <v>845</v>
      </c>
      <c r="Q508" s="12" t="s">
        <v>1102</v>
      </c>
      <c r="T508" s="12" t="s">
        <v>845</v>
      </c>
      <c r="U508" s="12" t="s">
        <v>1418</v>
      </c>
      <c r="AC508" s="12" t="s">
        <v>1975</v>
      </c>
    </row>
    <row r="509" spans="1:29">
      <c r="A509" s="11">
        <v>181</v>
      </c>
      <c r="B509" s="11" t="s">
        <v>494</v>
      </c>
      <c r="C509" s="11" t="s">
        <v>839</v>
      </c>
      <c r="D509" s="11" t="s">
        <v>840</v>
      </c>
      <c r="E509" s="11" t="s">
        <v>2730</v>
      </c>
      <c r="F509" s="12" t="s">
        <v>1976</v>
      </c>
      <c r="G509" s="11">
        <v>77.900000000000006</v>
      </c>
      <c r="J509" s="12" t="s">
        <v>843</v>
      </c>
      <c r="L509" s="12" t="s">
        <v>895</v>
      </c>
      <c r="P509" s="12" t="s">
        <v>845</v>
      </c>
      <c r="Q509" s="12" t="s">
        <v>1102</v>
      </c>
      <c r="T509" s="12" t="s">
        <v>845</v>
      </c>
      <c r="U509" s="12" t="s">
        <v>1304</v>
      </c>
      <c r="AC509" s="12" t="s">
        <v>1977</v>
      </c>
    </row>
    <row r="510" spans="1:29">
      <c r="A510" s="11">
        <v>186</v>
      </c>
      <c r="B510" s="11" t="s">
        <v>495</v>
      </c>
      <c r="C510" s="11" t="s">
        <v>839</v>
      </c>
      <c r="D510" s="11" t="s">
        <v>840</v>
      </c>
      <c r="E510" s="11" t="s">
        <v>841</v>
      </c>
      <c r="F510" s="12" t="s">
        <v>1978</v>
      </c>
      <c r="G510" s="11">
        <v>43.3</v>
      </c>
      <c r="J510" s="12" t="s">
        <v>843</v>
      </c>
      <c r="K510" s="12" t="s">
        <v>874</v>
      </c>
      <c r="L510" s="12" t="s">
        <v>1541</v>
      </c>
      <c r="P510" s="12" t="s">
        <v>845</v>
      </c>
      <c r="Q510" s="12" t="s">
        <v>1979</v>
      </c>
      <c r="T510" s="12" t="s">
        <v>845</v>
      </c>
      <c r="U510" s="12" t="s">
        <v>1220</v>
      </c>
      <c r="AC510" s="12" t="s">
        <v>1980</v>
      </c>
    </row>
    <row r="511" spans="1:29">
      <c r="A511" s="11">
        <v>188</v>
      </c>
      <c r="B511" s="11" t="s">
        <v>496</v>
      </c>
      <c r="C511" s="11" t="s">
        <v>839</v>
      </c>
      <c r="D511" s="11" t="s">
        <v>840</v>
      </c>
      <c r="E511" s="11" t="s">
        <v>841</v>
      </c>
      <c r="F511" s="12" t="s">
        <v>1981</v>
      </c>
      <c r="G511" s="11">
        <v>78.8</v>
      </c>
      <c r="J511" s="12" t="s">
        <v>843</v>
      </c>
      <c r="K511" s="12" t="s">
        <v>874</v>
      </c>
      <c r="L511" s="12" t="s">
        <v>1982</v>
      </c>
      <c r="P511" s="12" t="s">
        <v>845</v>
      </c>
      <c r="Q511" s="12" t="s">
        <v>1283</v>
      </c>
      <c r="T511" s="12" t="s">
        <v>845</v>
      </c>
      <c r="U511" s="12" t="s">
        <v>1246</v>
      </c>
      <c r="AC511" s="12" t="s">
        <v>1983</v>
      </c>
    </row>
    <row r="512" spans="1:29">
      <c r="A512" s="11">
        <v>870</v>
      </c>
      <c r="B512" s="11" t="s">
        <v>497</v>
      </c>
      <c r="C512" s="11" t="s">
        <v>839</v>
      </c>
      <c r="D512" s="11" t="s">
        <v>840</v>
      </c>
      <c r="E512" s="11" t="s">
        <v>2730</v>
      </c>
      <c r="G512" s="11">
        <v>45.2</v>
      </c>
      <c r="L512" s="12" t="s">
        <v>1059</v>
      </c>
      <c r="P512" s="12" t="s">
        <v>845</v>
      </c>
      <c r="Q512" s="12" t="s">
        <v>1984</v>
      </c>
      <c r="T512" s="12" t="s">
        <v>845</v>
      </c>
      <c r="U512" s="12" t="s">
        <v>1175</v>
      </c>
    </row>
    <row r="513" spans="1:29">
      <c r="A513" s="11">
        <v>189</v>
      </c>
      <c r="B513" s="11" t="s">
        <v>498</v>
      </c>
      <c r="C513" s="11" t="s">
        <v>839</v>
      </c>
      <c r="D513" s="11" t="s">
        <v>840</v>
      </c>
      <c r="E513" s="11" t="s">
        <v>2730</v>
      </c>
      <c r="F513" s="12" t="s">
        <v>1985</v>
      </c>
      <c r="G513" s="11">
        <v>26.3</v>
      </c>
      <c r="J513" s="12" t="s">
        <v>843</v>
      </c>
      <c r="L513" s="12" t="s">
        <v>1308</v>
      </c>
      <c r="P513" s="12" t="s">
        <v>845</v>
      </c>
      <c r="Q513" s="12" t="s">
        <v>1267</v>
      </c>
      <c r="T513" s="12" t="s">
        <v>845</v>
      </c>
      <c r="U513" s="12" t="s">
        <v>1226</v>
      </c>
      <c r="AC513" s="12" t="s">
        <v>1986</v>
      </c>
    </row>
    <row r="514" spans="1:29">
      <c r="A514" s="11">
        <v>26</v>
      </c>
      <c r="B514" s="11" t="s">
        <v>499</v>
      </c>
      <c r="C514" s="11" t="s">
        <v>839</v>
      </c>
      <c r="D514" s="11" t="s">
        <v>840</v>
      </c>
      <c r="E514" s="11" t="s">
        <v>2726</v>
      </c>
      <c r="F514" s="12" t="s">
        <v>1987</v>
      </c>
      <c r="G514" s="11">
        <v>53</v>
      </c>
      <c r="J514" s="12" t="s">
        <v>843</v>
      </c>
      <c r="P514" s="12" t="s">
        <v>845</v>
      </c>
      <c r="Q514" s="12" t="s">
        <v>1267</v>
      </c>
      <c r="R514" s="12" t="s">
        <v>862</v>
      </c>
      <c r="S514" s="12" t="s">
        <v>1268</v>
      </c>
      <c r="T514" s="12" t="s">
        <v>845</v>
      </c>
      <c r="U514" s="12" t="s">
        <v>1226</v>
      </c>
      <c r="AC514" s="12" t="s">
        <v>1988</v>
      </c>
    </row>
    <row r="515" spans="1:29">
      <c r="A515" s="11">
        <v>190</v>
      </c>
      <c r="B515" s="11" t="s">
        <v>500</v>
      </c>
      <c r="C515" s="11" t="s">
        <v>839</v>
      </c>
      <c r="D515" s="11" t="s">
        <v>840</v>
      </c>
      <c r="E515" s="11" t="s">
        <v>2726</v>
      </c>
      <c r="F515" s="12" t="s">
        <v>1989</v>
      </c>
      <c r="G515" s="11">
        <v>41.6</v>
      </c>
      <c r="J515" s="12" t="s">
        <v>843</v>
      </c>
      <c r="L515" s="12" t="s">
        <v>1308</v>
      </c>
      <c r="P515" s="12" t="s">
        <v>845</v>
      </c>
      <c r="Q515" s="12" t="s">
        <v>1990</v>
      </c>
      <c r="T515" s="12" t="s">
        <v>845</v>
      </c>
      <c r="U515" s="12" t="s">
        <v>1518</v>
      </c>
      <c r="AC515" s="12" t="s">
        <v>1991</v>
      </c>
    </row>
    <row r="516" spans="1:29">
      <c r="A516" s="11">
        <v>197</v>
      </c>
      <c r="B516" s="11" t="s">
        <v>501</v>
      </c>
      <c r="C516" s="11" t="s">
        <v>839</v>
      </c>
      <c r="D516" s="11" t="s">
        <v>840</v>
      </c>
      <c r="E516" s="11" t="s">
        <v>2730</v>
      </c>
      <c r="F516" s="12" t="s">
        <v>1992</v>
      </c>
      <c r="G516" s="11">
        <v>57.6</v>
      </c>
      <c r="J516" s="12" t="s">
        <v>843</v>
      </c>
      <c r="L516" s="12" t="s">
        <v>1059</v>
      </c>
      <c r="P516" s="12" t="s">
        <v>845</v>
      </c>
      <c r="Q516" s="12" t="s">
        <v>1078</v>
      </c>
      <c r="T516" s="12" t="s">
        <v>845</v>
      </c>
      <c r="U516" s="12" t="s">
        <v>1993</v>
      </c>
      <c r="AC516" s="12" t="s">
        <v>1994</v>
      </c>
    </row>
    <row r="517" spans="1:29">
      <c r="A517" s="11">
        <v>195</v>
      </c>
      <c r="B517" s="11" t="s">
        <v>502</v>
      </c>
      <c r="C517" s="11" t="s">
        <v>839</v>
      </c>
      <c r="D517" s="11" t="s">
        <v>840</v>
      </c>
      <c r="E517" s="11" t="s">
        <v>2730</v>
      </c>
      <c r="F517" s="12" t="s">
        <v>1995</v>
      </c>
      <c r="G517" s="11">
        <v>65.5</v>
      </c>
      <c r="J517" s="12" t="s">
        <v>843</v>
      </c>
      <c r="L517" s="12" t="s">
        <v>1308</v>
      </c>
      <c r="P517" s="12" t="s">
        <v>845</v>
      </c>
      <c r="Q517" s="12" t="s">
        <v>1078</v>
      </c>
      <c r="T517" s="12" t="s">
        <v>845</v>
      </c>
      <c r="U517" s="12" t="s">
        <v>1996</v>
      </c>
      <c r="AC517" s="12" t="s">
        <v>1997</v>
      </c>
    </row>
    <row r="518" spans="1:29">
      <c r="A518" s="11">
        <v>194</v>
      </c>
      <c r="B518" s="11" t="s">
        <v>503</v>
      </c>
      <c r="C518" s="11" t="s">
        <v>839</v>
      </c>
      <c r="D518" s="11" t="s">
        <v>840</v>
      </c>
      <c r="E518" s="11" t="s">
        <v>919</v>
      </c>
      <c r="F518" s="12" t="s">
        <v>1998</v>
      </c>
      <c r="G518" s="11">
        <v>41.5</v>
      </c>
      <c r="J518" s="12" t="s">
        <v>843</v>
      </c>
      <c r="L518" s="12" t="s">
        <v>1999</v>
      </c>
      <c r="P518" s="12" t="s">
        <v>845</v>
      </c>
      <c r="Q518" s="12" t="s">
        <v>1078</v>
      </c>
      <c r="T518" s="12" t="s">
        <v>845</v>
      </c>
      <c r="U518" s="12" t="s">
        <v>1136</v>
      </c>
      <c r="AC518" s="12" t="s">
        <v>2000</v>
      </c>
    </row>
    <row r="519" spans="1:29">
      <c r="A519" s="11">
        <v>192</v>
      </c>
      <c r="B519" s="11" t="s">
        <v>504</v>
      </c>
      <c r="C519" s="11" t="s">
        <v>839</v>
      </c>
      <c r="D519" s="11" t="s">
        <v>840</v>
      </c>
      <c r="E519" s="11" t="s">
        <v>2726</v>
      </c>
      <c r="F519" s="12" t="s">
        <v>2001</v>
      </c>
      <c r="G519" s="11">
        <v>65.2</v>
      </c>
      <c r="J519" s="12" t="s">
        <v>843</v>
      </c>
      <c r="K519" s="12" t="s">
        <v>874</v>
      </c>
      <c r="L519" s="12" t="s">
        <v>991</v>
      </c>
      <c r="M519" s="12" t="s">
        <v>991</v>
      </c>
      <c r="P519" s="12" t="s">
        <v>845</v>
      </c>
      <c r="Q519" s="12" t="s">
        <v>1078</v>
      </c>
      <c r="T519" s="12" t="s">
        <v>845</v>
      </c>
      <c r="U519" s="12" t="s">
        <v>1246</v>
      </c>
      <c r="AC519" s="12" t="s">
        <v>2002</v>
      </c>
    </row>
    <row r="520" spans="1:29">
      <c r="A520" s="11">
        <v>193</v>
      </c>
      <c r="B520" s="11" t="s">
        <v>505</v>
      </c>
      <c r="C520" s="11" t="s">
        <v>839</v>
      </c>
      <c r="D520" s="11" t="s">
        <v>840</v>
      </c>
      <c r="E520" s="11" t="s">
        <v>2730</v>
      </c>
      <c r="F520" s="12" t="s">
        <v>2003</v>
      </c>
      <c r="G520" s="11">
        <v>65.7</v>
      </c>
      <c r="J520" s="12" t="s">
        <v>843</v>
      </c>
      <c r="L520" s="12" t="s">
        <v>1999</v>
      </c>
      <c r="P520" s="12" t="s">
        <v>845</v>
      </c>
      <c r="Q520" s="12" t="s">
        <v>1078</v>
      </c>
      <c r="T520" s="12" t="s">
        <v>845</v>
      </c>
      <c r="U520" s="12" t="s">
        <v>913</v>
      </c>
      <c r="AC520" s="12" t="s">
        <v>2004</v>
      </c>
    </row>
    <row r="521" spans="1:29">
      <c r="A521" s="11">
        <v>198</v>
      </c>
      <c r="B521" s="11" t="s">
        <v>506</v>
      </c>
      <c r="C521" s="11" t="s">
        <v>839</v>
      </c>
      <c r="D521" s="11" t="s">
        <v>840</v>
      </c>
      <c r="E521" s="11" t="s">
        <v>2005</v>
      </c>
      <c r="F521" s="12" t="s">
        <v>2006</v>
      </c>
      <c r="G521" s="11">
        <v>86.6</v>
      </c>
      <c r="J521" s="12" t="s">
        <v>843</v>
      </c>
      <c r="K521" s="12" t="s">
        <v>874</v>
      </c>
      <c r="L521" s="12" t="s">
        <v>1152</v>
      </c>
      <c r="P521" s="12" t="s">
        <v>845</v>
      </c>
      <c r="Q521" s="12" t="s">
        <v>1078</v>
      </c>
      <c r="T521" s="12" t="s">
        <v>845</v>
      </c>
      <c r="U521" s="12" t="s">
        <v>2007</v>
      </c>
      <c r="AC521" s="12" t="s">
        <v>2008</v>
      </c>
    </row>
    <row r="522" spans="1:29">
      <c r="A522" s="11">
        <v>204</v>
      </c>
      <c r="B522" s="11" t="s">
        <v>507</v>
      </c>
      <c r="C522" s="11" t="s">
        <v>839</v>
      </c>
      <c r="D522" s="11" t="s">
        <v>840</v>
      </c>
      <c r="E522" s="11" t="s">
        <v>2726</v>
      </c>
      <c r="F522" s="12" t="s">
        <v>2009</v>
      </c>
      <c r="G522" s="11">
        <v>50.5</v>
      </c>
      <c r="J522" s="12" t="s">
        <v>843</v>
      </c>
      <c r="L522" s="12" t="s">
        <v>962</v>
      </c>
      <c r="M522" s="12" t="s">
        <v>962</v>
      </c>
      <c r="P522" s="12" t="s">
        <v>845</v>
      </c>
      <c r="Q522" s="12" t="s">
        <v>1436</v>
      </c>
      <c r="T522" s="12" t="s">
        <v>845</v>
      </c>
      <c r="U522" s="12" t="s">
        <v>2010</v>
      </c>
      <c r="AC522" s="12" t="s">
        <v>2011</v>
      </c>
    </row>
    <row r="523" spans="1:29">
      <c r="A523" s="11">
        <v>210</v>
      </c>
      <c r="B523" s="11" t="s">
        <v>508</v>
      </c>
      <c r="C523" s="11" t="s">
        <v>839</v>
      </c>
      <c r="D523" s="11" t="s">
        <v>840</v>
      </c>
      <c r="E523" s="11" t="s">
        <v>2726</v>
      </c>
      <c r="F523" s="12" t="s">
        <v>2012</v>
      </c>
      <c r="G523" s="11">
        <v>47.3</v>
      </c>
      <c r="J523" s="12" t="s">
        <v>843</v>
      </c>
      <c r="L523" s="12" t="s">
        <v>1308</v>
      </c>
      <c r="P523" s="12" t="s">
        <v>845</v>
      </c>
      <c r="Q523" s="12" t="s">
        <v>1436</v>
      </c>
      <c r="T523" s="12" t="s">
        <v>845</v>
      </c>
      <c r="U523" s="12" t="s">
        <v>2013</v>
      </c>
      <c r="AC523" s="12" t="s">
        <v>2014</v>
      </c>
    </row>
    <row r="524" spans="1:29">
      <c r="A524" s="11">
        <v>214</v>
      </c>
      <c r="B524" s="11" t="s">
        <v>509</v>
      </c>
      <c r="C524" s="11" t="s">
        <v>839</v>
      </c>
      <c r="D524" s="11" t="s">
        <v>840</v>
      </c>
      <c r="E524" s="11" t="s">
        <v>841</v>
      </c>
      <c r="F524" s="12" t="s">
        <v>2015</v>
      </c>
      <c r="G524" s="11">
        <v>25</v>
      </c>
      <c r="J524" s="12" t="s">
        <v>843</v>
      </c>
      <c r="L524" s="12" t="s">
        <v>1059</v>
      </c>
      <c r="P524" s="12" t="s">
        <v>845</v>
      </c>
      <c r="Q524" s="12" t="s">
        <v>1436</v>
      </c>
      <c r="T524" s="12" t="s">
        <v>845</v>
      </c>
      <c r="U524" s="12" t="s">
        <v>1087</v>
      </c>
      <c r="AC524" s="12" t="s">
        <v>2016</v>
      </c>
    </row>
    <row r="525" spans="1:29">
      <c r="A525" s="11">
        <v>871</v>
      </c>
      <c r="B525" s="11" t="s">
        <v>510</v>
      </c>
      <c r="C525" s="11" t="s">
        <v>839</v>
      </c>
      <c r="D525" s="11" t="s">
        <v>840</v>
      </c>
      <c r="E525" s="11" t="s">
        <v>2726</v>
      </c>
      <c r="F525" s="12" t="s">
        <v>2017</v>
      </c>
      <c r="G525" s="11">
        <v>46.1</v>
      </c>
      <c r="J525" s="12" t="s">
        <v>843</v>
      </c>
      <c r="L525" s="12" t="s">
        <v>1474</v>
      </c>
      <c r="P525" s="12" t="s">
        <v>845</v>
      </c>
      <c r="Q525" s="12" t="s">
        <v>1436</v>
      </c>
    </row>
    <row r="526" spans="1:29">
      <c r="A526" s="11">
        <v>205</v>
      </c>
      <c r="B526" s="11" t="s">
        <v>511</v>
      </c>
      <c r="C526" s="11" t="s">
        <v>839</v>
      </c>
      <c r="D526" s="11" t="s">
        <v>840</v>
      </c>
      <c r="E526" s="11" t="s">
        <v>2726</v>
      </c>
      <c r="F526" s="12" t="s">
        <v>2018</v>
      </c>
      <c r="G526" s="11">
        <v>73.599999999999994</v>
      </c>
      <c r="J526" s="12" t="s">
        <v>843</v>
      </c>
      <c r="L526" s="12" t="s">
        <v>1488</v>
      </c>
      <c r="M526" s="12" t="s">
        <v>1488</v>
      </c>
      <c r="P526" s="12" t="s">
        <v>845</v>
      </c>
      <c r="Q526" s="12" t="s">
        <v>1436</v>
      </c>
      <c r="T526" s="12" t="s">
        <v>845</v>
      </c>
      <c r="U526" s="12" t="s">
        <v>2019</v>
      </c>
      <c r="AC526" s="12" t="s">
        <v>2020</v>
      </c>
    </row>
    <row r="527" spans="1:29">
      <c r="A527" s="11">
        <v>206</v>
      </c>
      <c r="B527" s="11" t="s">
        <v>512</v>
      </c>
      <c r="C527" s="11" t="s">
        <v>839</v>
      </c>
      <c r="D527" s="11" t="s">
        <v>840</v>
      </c>
      <c r="E527" s="11" t="s">
        <v>2730</v>
      </c>
      <c r="F527" s="12" t="s">
        <v>2021</v>
      </c>
      <c r="G527" s="11">
        <v>34.6</v>
      </c>
      <c r="J527" s="12" t="s">
        <v>843</v>
      </c>
      <c r="L527" s="12" t="s">
        <v>856</v>
      </c>
      <c r="P527" s="12" t="s">
        <v>845</v>
      </c>
      <c r="Q527" s="12" t="s">
        <v>1436</v>
      </c>
      <c r="T527" s="12" t="s">
        <v>845</v>
      </c>
      <c r="U527" s="12" t="s">
        <v>1207</v>
      </c>
      <c r="AC527" s="12" t="s">
        <v>2022</v>
      </c>
    </row>
    <row r="528" spans="1:29">
      <c r="A528" s="11">
        <v>212</v>
      </c>
      <c r="B528" s="11" t="s">
        <v>513</v>
      </c>
      <c r="C528" s="11" t="s">
        <v>839</v>
      </c>
      <c r="D528" s="11" t="s">
        <v>840</v>
      </c>
      <c r="E528" s="11" t="s">
        <v>2726</v>
      </c>
      <c r="F528" s="12" t="s">
        <v>2023</v>
      </c>
      <c r="G528" s="11">
        <v>63.1</v>
      </c>
      <c r="J528" s="12" t="s">
        <v>843</v>
      </c>
      <c r="L528" s="12" t="s">
        <v>1369</v>
      </c>
      <c r="M528" s="12" t="s">
        <v>1369</v>
      </c>
      <c r="P528" s="12" t="s">
        <v>845</v>
      </c>
      <c r="Q528" s="12" t="s">
        <v>1436</v>
      </c>
      <c r="T528" s="12" t="s">
        <v>845</v>
      </c>
      <c r="U528" s="12" t="s">
        <v>2024</v>
      </c>
      <c r="AC528" s="12" t="s">
        <v>2025</v>
      </c>
    </row>
    <row r="529" spans="1:29">
      <c r="A529" s="11">
        <v>207</v>
      </c>
      <c r="B529" s="11" t="s">
        <v>514</v>
      </c>
      <c r="C529" s="11" t="s">
        <v>839</v>
      </c>
      <c r="D529" s="11" t="s">
        <v>840</v>
      </c>
      <c r="E529" s="11" t="s">
        <v>841</v>
      </c>
      <c r="F529" s="12" t="s">
        <v>2026</v>
      </c>
      <c r="G529" s="11">
        <v>52</v>
      </c>
      <c r="J529" s="12" t="s">
        <v>843</v>
      </c>
      <c r="K529" s="12" t="s">
        <v>874</v>
      </c>
      <c r="L529" s="12" t="s">
        <v>1143</v>
      </c>
      <c r="M529" s="12" t="s">
        <v>1143</v>
      </c>
      <c r="P529" s="12" t="s">
        <v>845</v>
      </c>
      <c r="Q529" s="12" t="s">
        <v>1436</v>
      </c>
      <c r="T529" s="12" t="s">
        <v>845</v>
      </c>
      <c r="U529" s="12" t="s">
        <v>2027</v>
      </c>
      <c r="AC529" s="12" t="s">
        <v>2028</v>
      </c>
    </row>
    <row r="530" spans="1:29">
      <c r="A530" s="11">
        <v>203</v>
      </c>
      <c r="B530" s="11" t="s">
        <v>515</v>
      </c>
      <c r="C530" s="11" t="s">
        <v>839</v>
      </c>
      <c r="D530" s="11" t="s">
        <v>840</v>
      </c>
      <c r="E530" s="11" t="s">
        <v>2730</v>
      </c>
      <c r="F530" s="12" t="s">
        <v>2029</v>
      </c>
      <c r="G530" s="11">
        <v>55.2</v>
      </c>
      <c r="J530" s="12" t="s">
        <v>843</v>
      </c>
      <c r="L530" s="12" t="s">
        <v>928</v>
      </c>
      <c r="P530" s="12" t="s">
        <v>845</v>
      </c>
      <c r="Q530" s="12" t="s">
        <v>1436</v>
      </c>
      <c r="T530" s="12" t="s">
        <v>845</v>
      </c>
      <c r="U530" s="12" t="s">
        <v>2030</v>
      </c>
      <c r="AC530" s="12" t="s">
        <v>2031</v>
      </c>
    </row>
    <row r="531" spans="1:29">
      <c r="A531" s="11">
        <v>208</v>
      </c>
      <c r="B531" s="11" t="s">
        <v>516</v>
      </c>
      <c r="C531" s="11" t="s">
        <v>839</v>
      </c>
      <c r="D531" s="11" t="s">
        <v>840</v>
      </c>
      <c r="E531" s="11" t="s">
        <v>2730</v>
      </c>
      <c r="F531" s="12" t="s">
        <v>2032</v>
      </c>
      <c r="G531" s="11">
        <v>49</v>
      </c>
      <c r="J531" s="12" t="s">
        <v>843</v>
      </c>
      <c r="K531" s="12" t="s">
        <v>874</v>
      </c>
      <c r="L531" s="12" t="s">
        <v>1377</v>
      </c>
      <c r="P531" s="12" t="s">
        <v>845</v>
      </c>
      <c r="Q531" s="12" t="s">
        <v>1436</v>
      </c>
      <c r="T531" s="12" t="s">
        <v>845</v>
      </c>
      <c r="U531" s="12" t="s">
        <v>843</v>
      </c>
      <c r="AC531" s="12" t="s">
        <v>2033</v>
      </c>
    </row>
    <row r="532" spans="1:29">
      <c r="A532" s="11">
        <v>219</v>
      </c>
      <c r="B532" s="11" t="s">
        <v>517</v>
      </c>
      <c r="C532" s="11" t="s">
        <v>839</v>
      </c>
      <c r="D532" s="11" t="s">
        <v>840</v>
      </c>
      <c r="E532" s="11" t="s">
        <v>2726</v>
      </c>
      <c r="F532" s="12" t="s">
        <v>2034</v>
      </c>
      <c r="G532" s="11">
        <v>60.9</v>
      </c>
      <c r="J532" s="12" t="s">
        <v>843</v>
      </c>
      <c r="K532" s="12" t="s">
        <v>874</v>
      </c>
      <c r="L532" s="12" t="s">
        <v>1369</v>
      </c>
      <c r="M532" s="12" t="s">
        <v>1369</v>
      </c>
      <c r="P532" s="12" t="s">
        <v>845</v>
      </c>
      <c r="Q532" s="12" t="s">
        <v>1127</v>
      </c>
      <c r="T532" s="12" t="s">
        <v>845</v>
      </c>
      <c r="U532" s="12" t="s">
        <v>1413</v>
      </c>
      <c r="AC532" s="12" t="s">
        <v>2035</v>
      </c>
    </row>
    <row r="533" spans="1:29">
      <c r="A533" s="11">
        <v>872</v>
      </c>
      <c r="B533" s="11" t="s">
        <v>518</v>
      </c>
      <c r="C533" s="11" t="s">
        <v>839</v>
      </c>
      <c r="D533" s="11" t="s">
        <v>840</v>
      </c>
      <c r="E533" s="11" t="s">
        <v>2730</v>
      </c>
      <c r="F533" s="12" t="s">
        <v>851</v>
      </c>
      <c r="G533" s="11">
        <v>38.5</v>
      </c>
      <c r="J533" s="12" t="s">
        <v>843</v>
      </c>
      <c r="L533" s="12" t="s">
        <v>974</v>
      </c>
      <c r="P533" s="12" t="s">
        <v>845</v>
      </c>
      <c r="Q533" s="12" t="s">
        <v>1127</v>
      </c>
    </row>
    <row r="534" spans="1:29" ht="33.75">
      <c r="A534" s="11">
        <v>873</v>
      </c>
      <c r="B534" s="11" t="s">
        <v>519</v>
      </c>
      <c r="C534" s="11" t="s">
        <v>839</v>
      </c>
      <c r="D534" s="11" t="s">
        <v>849</v>
      </c>
      <c r="E534" s="11" t="s">
        <v>2036</v>
      </c>
      <c r="F534" s="12" t="s">
        <v>2037</v>
      </c>
      <c r="G534" s="11">
        <v>396.3</v>
      </c>
      <c r="J534" s="12" t="s">
        <v>843</v>
      </c>
      <c r="L534" s="12" t="s">
        <v>918</v>
      </c>
      <c r="P534" s="12" t="s">
        <v>845</v>
      </c>
      <c r="Q534" s="12" t="s">
        <v>1879</v>
      </c>
      <c r="R534" s="12" t="s">
        <v>862</v>
      </c>
      <c r="S534" s="12" t="s">
        <v>1879</v>
      </c>
      <c r="T534" s="12" t="s">
        <v>845</v>
      </c>
      <c r="U534" s="12" t="s">
        <v>847</v>
      </c>
    </row>
    <row r="535" spans="1:29">
      <c r="A535" s="11">
        <v>220</v>
      </c>
      <c r="B535" s="11" t="s">
        <v>520</v>
      </c>
      <c r="C535" s="11" t="s">
        <v>839</v>
      </c>
      <c r="D535" s="11" t="s">
        <v>840</v>
      </c>
      <c r="E535" s="11" t="s">
        <v>2730</v>
      </c>
      <c r="F535" s="12" t="s">
        <v>2038</v>
      </c>
      <c r="G535" s="11">
        <v>45.4</v>
      </c>
      <c r="J535" s="12" t="s">
        <v>843</v>
      </c>
      <c r="L535" s="12" t="s">
        <v>1152</v>
      </c>
      <c r="P535" s="12" t="s">
        <v>845</v>
      </c>
      <c r="Q535" s="12" t="s">
        <v>1127</v>
      </c>
      <c r="T535" s="12" t="s">
        <v>845</v>
      </c>
      <c r="U535" s="12" t="s">
        <v>2039</v>
      </c>
      <c r="AC535" s="12" t="s">
        <v>2040</v>
      </c>
    </row>
    <row r="536" spans="1:29">
      <c r="A536" s="11">
        <v>218</v>
      </c>
      <c r="B536" s="11" t="s">
        <v>521</v>
      </c>
      <c r="C536" s="11" t="s">
        <v>839</v>
      </c>
      <c r="D536" s="11" t="s">
        <v>849</v>
      </c>
      <c r="E536" s="11" t="s">
        <v>902</v>
      </c>
      <c r="F536" s="12" t="s">
        <v>2041</v>
      </c>
      <c r="G536" s="11">
        <v>55.4</v>
      </c>
      <c r="J536" s="12" t="s">
        <v>843</v>
      </c>
      <c r="K536" s="12" t="s">
        <v>874</v>
      </c>
      <c r="L536" s="12" t="s">
        <v>1541</v>
      </c>
      <c r="M536" s="12" t="s">
        <v>1541</v>
      </c>
      <c r="P536" s="12" t="s">
        <v>845</v>
      </c>
      <c r="Q536" s="12" t="s">
        <v>1127</v>
      </c>
      <c r="T536" s="12" t="s">
        <v>845</v>
      </c>
      <c r="U536" s="12" t="s">
        <v>2042</v>
      </c>
      <c r="AC536" s="12" t="s">
        <v>2043</v>
      </c>
    </row>
    <row r="537" spans="1:29" ht="22.5">
      <c r="A537" s="11">
        <v>874</v>
      </c>
      <c r="B537" s="11" t="s">
        <v>522</v>
      </c>
      <c r="C537" s="11" t="s">
        <v>839</v>
      </c>
      <c r="D537" s="11" t="s">
        <v>849</v>
      </c>
      <c r="E537" s="11" t="s">
        <v>2045</v>
      </c>
      <c r="F537" s="12" t="s">
        <v>2046</v>
      </c>
      <c r="G537" s="11">
        <v>2266.5</v>
      </c>
      <c r="J537" s="12" t="s">
        <v>843</v>
      </c>
      <c r="K537" s="12" t="s">
        <v>874</v>
      </c>
      <c r="L537" s="12" t="s">
        <v>1012</v>
      </c>
    </row>
    <row r="538" spans="1:29">
      <c r="A538" s="11">
        <v>221</v>
      </c>
      <c r="B538" s="11" t="s">
        <v>523</v>
      </c>
      <c r="C538" s="11" t="s">
        <v>839</v>
      </c>
      <c r="D538" s="11" t="s">
        <v>840</v>
      </c>
      <c r="E538" s="11" t="s">
        <v>2726</v>
      </c>
      <c r="F538" s="12" t="s">
        <v>2047</v>
      </c>
      <c r="G538" s="11">
        <v>46.6</v>
      </c>
      <c r="J538" s="12" t="s">
        <v>843</v>
      </c>
      <c r="K538" s="12" t="s">
        <v>874</v>
      </c>
      <c r="L538" s="12" t="s">
        <v>1152</v>
      </c>
      <c r="P538" s="12" t="s">
        <v>845</v>
      </c>
      <c r="Q538" s="12" t="s">
        <v>1127</v>
      </c>
      <c r="T538" s="12" t="s">
        <v>845</v>
      </c>
      <c r="U538" s="12" t="s">
        <v>1886</v>
      </c>
      <c r="AC538" s="12" t="s">
        <v>2048</v>
      </c>
    </row>
    <row r="539" spans="1:29">
      <c r="A539" s="11">
        <v>224</v>
      </c>
      <c r="B539" s="11" t="s">
        <v>524</v>
      </c>
      <c r="C539" s="11" t="s">
        <v>839</v>
      </c>
      <c r="D539" s="11" t="s">
        <v>840</v>
      </c>
      <c r="E539" s="11" t="s">
        <v>2726</v>
      </c>
      <c r="F539" s="12" t="s">
        <v>2049</v>
      </c>
      <c r="G539" s="11">
        <v>38.9</v>
      </c>
      <c r="J539" s="12" t="s">
        <v>843</v>
      </c>
      <c r="L539" s="12" t="s">
        <v>1369</v>
      </c>
      <c r="P539" s="12" t="s">
        <v>845</v>
      </c>
      <c r="Q539" s="12" t="s">
        <v>2050</v>
      </c>
      <c r="T539" s="12" t="s">
        <v>845</v>
      </c>
      <c r="U539" s="12" t="s">
        <v>1194</v>
      </c>
      <c r="AC539" s="12" t="s">
        <v>2051</v>
      </c>
    </row>
    <row r="540" spans="1:29">
      <c r="A540" s="11">
        <v>222</v>
      </c>
      <c r="B540" s="11" t="s">
        <v>525</v>
      </c>
      <c r="C540" s="11" t="s">
        <v>839</v>
      </c>
      <c r="D540" s="11" t="s">
        <v>840</v>
      </c>
      <c r="E540" s="11" t="s">
        <v>2730</v>
      </c>
      <c r="F540" s="12" t="s">
        <v>2052</v>
      </c>
      <c r="G540" s="11">
        <v>45.9</v>
      </c>
      <c r="J540" s="12" t="s">
        <v>843</v>
      </c>
      <c r="K540" s="12" t="s">
        <v>874</v>
      </c>
      <c r="L540" s="12" t="s">
        <v>2053</v>
      </c>
      <c r="M540" s="12" t="s">
        <v>2053</v>
      </c>
      <c r="P540" s="12" t="s">
        <v>845</v>
      </c>
      <c r="Q540" s="12" t="s">
        <v>2050</v>
      </c>
      <c r="T540" s="12" t="s">
        <v>845</v>
      </c>
      <c r="U540" s="12" t="s">
        <v>1175</v>
      </c>
      <c r="AC540" s="12" t="s">
        <v>2054</v>
      </c>
    </row>
    <row r="541" spans="1:29">
      <c r="A541" s="11">
        <v>223</v>
      </c>
      <c r="B541" s="11" t="s">
        <v>526</v>
      </c>
      <c r="C541" s="11" t="s">
        <v>839</v>
      </c>
      <c r="D541" s="11" t="s">
        <v>840</v>
      </c>
      <c r="E541" s="11" t="s">
        <v>2730</v>
      </c>
      <c r="F541" s="12" t="s">
        <v>2055</v>
      </c>
      <c r="G541" s="11">
        <v>42.8</v>
      </c>
      <c r="J541" s="12" t="s">
        <v>843</v>
      </c>
      <c r="L541" s="12" t="s">
        <v>1059</v>
      </c>
      <c r="P541" s="12" t="s">
        <v>845</v>
      </c>
      <c r="Q541" s="12" t="s">
        <v>2050</v>
      </c>
      <c r="T541" s="12" t="s">
        <v>845</v>
      </c>
      <c r="U541" s="12" t="s">
        <v>1371</v>
      </c>
      <c r="AC541" s="12" t="s">
        <v>2056</v>
      </c>
    </row>
    <row r="542" spans="1:29" ht="135">
      <c r="A542" s="11">
        <v>876</v>
      </c>
      <c r="B542" s="11" t="s">
        <v>527</v>
      </c>
      <c r="C542" s="11" t="s">
        <v>914</v>
      </c>
      <c r="D542" s="11" t="s">
        <v>2057</v>
      </c>
      <c r="E542" s="11" t="s">
        <v>2058</v>
      </c>
      <c r="F542" s="12" t="s">
        <v>2059</v>
      </c>
      <c r="G542" s="11">
        <v>28.1</v>
      </c>
      <c r="L542" s="12" t="s">
        <v>943</v>
      </c>
      <c r="P542" s="12" t="s">
        <v>845</v>
      </c>
      <c r="Q542" s="12" t="s">
        <v>2050</v>
      </c>
      <c r="V542" s="12" t="s">
        <v>1685</v>
      </c>
      <c r="W542" s="12" t="s">
        <v>843</v>
      </c>
    </row>
    <row r="543" spans="1:29">
      <c r="A543" s="11">
        <v>226</v>
      </c>
      <c r="B543" s="11" t="s">
        <v>528</v>
      </c>
      <c r="C543" s="11" t="s">
        <v>839</v>
      </c>
      <c r="D543" s="11" t="s">
        <v>840</v>
      </c>
      <c r="E543" s="11" t="s">
        <v>841</v>
      </c>
      <c r="F543" s="12" t="s">
        <v>2060</v>
      </c>
      <c r="G543" s="11">
        <v>51.2</v>
      </c>
      <c r="J543" s="12" t="s">
        <v>843</v>
      </c>
      <c r="L543" s="12" t="s">
        <v>1059</v>
      </c>
      <c r="P543" s="12" t="s">
        <v>845</v>
      </c>
      <c r="Q543" s="12" t="s">
        <v>2061</v>
      </c>
      <c r="T543" s="12" t="s">
        <v>845</v>
      </c>
      <c r="U543" s="12" t="s">
        <v>1201</v>
      </c>
      <c r="AC543" s="12" t="s">
        <v>2062</v>
      </c>
    </row>
    <row r="544" spans="1:29">
      <c r="A544" s="11">
        <v>231</v>
      </c>
      <c r="B544" s="11" t="s">
        <v>529</v>
      </c>
      <c r="C544" s="11" t="s">
        <v>839</v>
      </c>
      <c r="D544" s="11" t="s">
        <v>840</v>
      </c>
      <c r="E544" s="11" t="s">
        <v>2730</v>
      </c>
      <c r="F544" s="12" t="s">
        <v>2063</v>
      </c>
      <c r="G544" s="11">
        <v>81.8</v>
      </c>
      <c r="J544" s="12" t="s">
        <v>843</v>
      </c>
      <c r="K544" s="12" t="s">
        <v>874</v>
      </c>
      <c r="L544" s="12" t="s">
        <v>1369</v>
      </c>
      <c r="M544" s="12" t="s">
        <v>1369</v>
      </c>
      <c r="P544" s="12" t="s">
        <v>845</v>
      </c>
      <c r="Q544" s="12" t="s">
        <v>2064</v>
      </c>
      <c r="R544" s="12" t="s">
        <v>862</v>
      </c>
      <c r="S544" s="12" t="s">
        <v>1268</v>
      </c>
      <c r="T544" s="12" t="s">
        <v>845</v>
      </c>
      <c r="U544" s="12" t="s">
        <v>913</v>
      </c>
      <c r="AC544" s="12" t="s">
        <v>2065</v>
      </c>
    </row>
    <row r="545" spans="1:29">
      <c r="A545" s="11">
        <v>877</v>
      </c>
      <c r="B545" s="11" t="s">
        <v>530</v>
      </c>
      <c r="C545" s="11" t="s">
        <v>839</v>
      </c>
      <c r="D545" s="11" t="s">
        <v>840</v>
      </c>
      <c r="E545" s="11" t="s">
        <v>2730</v>
      </c>
      <c r="F545" s="12" t="s">
        <v>2066</v>
      </c>
      <c r="G545" s="11">
        <v>67.7</v>
      </c>
      <c r="J545" s="12" t="s">
        <v>843</v>
      </c>
      <c r="L545" s="12" t="s">
        <v>901</v>
      </c>
      <c r="P545" s="12" t="s">
        <v>845</v>
      </c>
      <c r="Q545" s="12" t="s">
        <v>2064</v>
      </c>
      <c r="R545" s="12" t="s">
        <v>862</v>
      </c>
      <c r="S545" s="12" t="s">
        <v>1242</v>
      </c>
      <c r="T545" s="12" t="s">
        <v>845</v>
      </c>
      <c r="U545" s="12" t="s">
        <v>921</v>
      </c>
    </row>
    <row r="546" spans="1:29" ht="56.25">
      <c r="A546" s="11">
        <v>228</v>
      </c>
      <c r="B546" s="11" t="s">
        <v>531</v>
      </c>
      <c r="C546" s="11" t="s">
        <v>897</v>
      </c>
      <c r="D546" s="11" t="s">
        <v>840</v>
      </c>
      <c r="F546" s="12" t="s">
        <v>2067</v>
      </c>
      <c r="G546" s="11">
        <v>135.30000000000001</v>
      </c>
      <c r="P546" s="12" t="s">
        <v>845</v>
      </c>
      <c r="Q546" s="12" t="s">
        <v>2064</v>
      </c>
      <c r="R546" s="12" t="s">
        <v>878</v>
      </c>
      <c r="S546" s="12" t="s">
        <v>1205</v>
      </c>
      <c r="T546" s="12" t="s">
        <v>845</v>
      </c>
      <c r="U546" s="12" t="s">
        <v>1201</v>
      </c>
      <c r="AC546" s="12" t="s">
        <v>2068</v>
      </c>
    </row>
    <row r="547" spans="1:29" ht="90">
      <c r="A547" s="11">
        <v>230</v>
      </c>
      <c r="B547" s="11" t="s">
        <v>532</v>
      </c>
      <c r="C547" s="11" t="s">
        <v>839</v>
      </c>
      <c r="D547" s="11" t="s">
        <v>849</v>
      </c>
      <c r="E547" s="11" t="s">
        <v>2069</v>
      </c>
      <c r="F547" s="12" t="s">
        <v>2070</v>
      </c>
      <c r="G547" s="11">
        <v>60.8</v>
      </c>
      <c r="J547" s="12" t="s">
        <v>843</v>
      </c>
      <c r="K547" s="12" t="s">
        <v>874</v>
      </c>
      <c r="L547" s="12" t="s">
        <v>1066</v>
      </c>
      <c r="M547" s="12" t="s">
        <v>1066</v>
      </c>
      <c r="P547" s="12" t="s">
        <v>845</v>
      </c>
      <c r="Q547" s="12" t="s">
        <v>2064</v>
      </c>
      <c r="R547" s="12" t="s">
        <v>862</v>
      </c>
      <c r="S547" s="12" t="s">
        <v>1242</v>
      </c>
      <c r="T547" s="12" t="s">
        <v>845</v>
      </c>
      <c r="U547" s="12" t="s">
        <v>1201</v>
      </c>
      <c r="AC547" s="12" t="s">
        <v>2071</v>
      </c>
    </row>
    <row r="548" spans="1:29" ht="22.5">
      <c r="A548" s="11">
        <v>878</v>
      </c>
      <c r="B548" s="11" t="s">
        <v>533</v>
      </c>
      <c r="C548" s="11" t="s">
        <v>839</v>
      </c>
      <c r="D548" s="11" t="s">
        <v>849</v>
      </c>
      <c r="E548" s="11" t="s">
        <v>1638</v>
      </c>
      <c r="F548" s="12" t="s">
        <v>2072</v>
      </c>
      <c r="G548" s="11">
        <v>237.5</v>
      </c>
      <c r="J548" s="12" t="s">
        <v>843</v>
      </c>
      <c r="L548" s="12" t="s">
        <v>856</v>
      </c>
      <c r="P548" s="12" t="s">
        <v>845</v>
      </c>
      <c r="Q548" s="12" t="s">
        <v>2064</v>
      </c>
    </row>
    <row r="549" spans="1:29" ht="22.5">
      <c r="A549" s="11">
        <v>229</v>
      </c>
      <c r="B549" s="11" t="s">
        <v>534</v>
      </c>
      <c r="C549" s="11" t="s">
        <v>839</v>
      </c>
      <c r="D549" s="11" t="s">
        <v>849</v>
      </c>
      <c r="E549" s="11" t="s">
        <v>2073</v>
      </c>
      <c r="F549" s="12" t="s">
        <v>2074</v>
      </c>
      <c r="G549" s="11">
        <v>124</v>
      </c>
      <c r="J549" s="12" t="s">
        <v>843</v>
      </c>
      <c r="L549" s="12" t="s">
        <v>875</v>
      </c>
      <c r="M549" s="12" t="s">
        <v>875</v>
      </c>
      <c r="P549" s="12" t="s">
        <v>845</v>
      </c>
      <c r="Q549" s="12" t="s">
        <v>2064</v>
      </c>
      <c r="R549" s="12" t="s">
        <v>862</v>
      </c>
      <c r="S549" s="12" t="s">
        <v>1242</v>
      </c>
      <c r="T549" s="12" t="s">
        <v>845</v>
      </c>
      <c r="U549" s="12" t="s">
        <v>843</v>
      </c>
      <c r="AC549" s="12" t="s">
        <v>2075</v>
      </c>
    </row>
    <row r="550" spans="1:29">
      <c r="A550" s="11">
        <v>232</v>
      </c>
      <c r="B550" s="11" t="s">
        <v>535</v>
      </c>
      <c r="C550" s="11" t="s">
        <v>839</v>
      </c>
      <c r="D550" s="11" t="s">
        <v>840</v>
      </c>
      <c r="E550" s="11" t="s">
        <v>841</v>
      </c>
      <c r="F550" s="12" t="s">
        <v>2076</v>
      </c>
      <c r="G550" s="11">
        <v>113.9</v>
      </c>
      <c r="J550" s="12" t="s">
        <v>843</v>
      </c>
      <c r="L550" s="12" t="s">
        <v>1059</v>
      </c>
      <c r="P550" s="12" t="s">
        <v>845</v>
      </c>
      <c r="Q550" s="12" t="s">
        <v>2077</v>
      </c>
      <c r="T550" s="12" t="s">
        <v>845</v>
      </c>
      <c r="U550" s="12" t="s">
        <v>1201</v>
      </c>
      <c r="AC550" s="12" t="s">
        <v>2078</v>
      </c>
    </row>
    <row r="551" spans="1:29">
      <c r="A551" s="11">
        <v>879</v>
      </c>
      <c r="B551" s="11" t="s">
        <v>536</v>
      </c>
      <c r="C551" s="11" t="s">
        <v>839</v>
      </c>
      <c r="D551" s="11" t="s">
        <v>840</v>
      </c>
      <c r="E551" s="11" t="s">
        <v>2730</v>
      </c>
      <c r="F551" s="12" t="s">
        <v>2079</v>
      </c>
      <c r="G551" s="11">
        <v>41.8</v>
      </c>
      <c r="J551" s="12" t="s">
        <v>843</v>
      </c>
      <c r="L551" s="12" t="s">
        <v>1059</v>
      </c>
      <c r="M551" s="12" t="s">
        <v>1059</v>
      </c>
      <c r="P551" s="12" t="s">
        <v>845</v>
      </c>
      <c r="Q551" s="12" t="s">
        <v>2080</v>
      </c>
      <c r="T551" s="12" t="s">
        <v>845</v>
      </c>
      <c r="U551" s="12" t="s">
        <v>843</v>
      </c>
    </row>
    <row r="552" spans="1:29">
      <c r="A552" s="11">
        <v>233</v>
      </c>
      <c r="B552" s="11" t="s">
        <v>537</v>
      </c>
      <c r="C552" s="11" t="s">
        <v>839</v>
      </c>
      <c r="D552" s="11" t="s">
        <v>840</v>
      </c>
      <c r="G552" s="11">
        <v>42</v>
      </c>
      <c r="P552" s="12" t="s">
        <v>845</v>
      </c>
      <c r="Q552" s="12" t="s">
        <v>2081</v>
      </c>
      <c r="R552" s="12" t="s">
        <v>862</v>
      </c>
      <c r="S552" s="12" t="s">
        <v>1548</v>
      </c>
      <c r="T552" s="12" t="s">
        <v>845</v>
      </c>
      <c r="U552" s="12" t="s">
        <v>1220</v>
      </c>
      <c r="AC552" s="12" t="s">
        <v>2082</v>
      </c>
    </row>
    <row r="553" spans="1:29">
      <c r="A553" s="11">
        <v>234</v>
      </c>
      <c r="B553" s="11" t="s">
        <v>538</v>
      </c>
      <c r="C553" s="11" t="s">
        <v>839</v>
      </c>
      <c r="D553" s="11" t="s">
        <v>840</v>
      </c>
      <c r="E553" s="11" t="s">
        <v>841</v>
      </c>
      <c r="F553" s="12" t="s">
        <v>2083</v>
      </c>
      <c r="G553" s="11">
        <v>55.9</v>
      </c>
      <c r="J553" s="12" t="s">
        <v>843</v>
      </c>
      <c r="L553" s="12" t="s">
        <v>2084</v>
      </c>
      <c r="P553" s="12" t="s">
        <v>845</v>
      </c>
      <c r="Q553" s="12" t="s">
        <v>1124</v>
      </c>
      <c r="R553" s="12" t="s">
        <v>862</v>
      </c>
      <c r="S553" s="12" t="s">
        <v>1047</v>
      </c>
      <c r="T553" s="12" t="s">
        <v>845</v>
      </c>
      <c r="U553" s="12" t="s">
        <v>2085</v>
      </c>
      <c r="AC553" s="12" t="s">
        <v>2086</v>
      </c>
    </row>
    <row r="554" spans="1:29">
      <c r="A554" s="11">
        <v>881</v>
      </c>
      <c r="B554" s="11" t="s">
        <v>539</v>
      </c>
      <c r="C554" s="11" t="s">
        <v>839</v>
      </c>
      <c r="D554" s="11" t="s">
        <v>840</v>
      </c>
      <c r="E554" s="11" t="s">
        <v>841</v>
      </c>
      <c r="F554" s="12" t="s">
        <v>2087</v>
      </c>
      <c r="G554" s="11">
        <v>150.30000000000001</v>
      </c>
      <c r="J554" s="12" t="s">
        <v>843</v>
      </c>
      <c r="L554" s="12" t="s">
        <v>1152</v>
      </c>
      <c r="P554" s="12" t="s">
        <v>845</v>
      </c>
      <c r="Q554" s="12" t="s">
        <v>2088</v>
      </c>
    </row>
    <row r="555" spans="1:29">
      <c r="A555" s="11">
        <v>235</v>
      </c>
      <c r="B555" s="11" t="s">
        <v>540</v>
      </c>
      <c r="C555" s="11" t="s">
        <v>839</v>
      </c>
      <c r="D555" s="11" t="s">
        <v>840</v>
      </c>
      <c r="E555" s="11" t="s">
        <v>2726</v>
      </c>
      <c r="F555" s="12" t="s">
        <v>2089</v>
      </c>
      <c r="G555" s="11">
        <v>112.3</v>
      </c>
      <c r="J555" s="12" t="s">
        <v>843</v>
      </c>
      <c r="K555" s="12" t="s">
        <v>874</v>
      </c>
      <c r="L555" s="12" t="s">
        <v>972</v>
      </c>
      <c r="M555" s="12" t="s">
        <v>972</v>
      </c>
      <c r="P555" s="12" t="s">
        <v>845</v>
      </c>
      <c r="Q555" s="12" t="s">
        <v>2088</v>
      </c>
      <c r="R555" s="12" t="s">
        <v>862</v>
      </c>
      <c r="S555" s="12" t="s">
        <v>1047</v>
      </c>
      <c r="T555" s="12" t="s">
        <v>845</v>
      </c>
      <c r="U555" s="12" t="s">
        <v>1246</v>
      </c>
      <c r="AC555" s="12" t="s">
        <v>2090</v>
      </c>
    </row>
    <row r="556" spans="1:29">
      <c r="A556" s="11">
        <v>237</v>
      </c>
      <c r="B556" s="11" t="s">
        <v>541</v>
      </c>
      <c r="C556" s="11" t="s">
        <v>839</v>
      </c>
      <c r="D556" s="11" t="s">
        <v>840</v>
      </c>
      <c r="E556" s="11" t="s">
        <v>841</v>
      </c>
      <c r="F556" s="12" t="s">
        <v>2091</v>
      </c>
      <c r="G556" s="11">
        <v>62.1</v>
      </c>
      <c r="J556" s="12" t="s">
        <v>843</v>
      </c>
      <c r="L556" s="12" t="s">
        <v>2092</v>
      </c>
      <c r="P556" s="12" t="s">
        <v>845</v>
      </c>
      <c r="Q556" s="12" t="s">
        <v>2093</v>
      </c>
      <c r="T556" s="12" t="s">
        <v>845</v>
      </c>
      <c r="U556" s="12" t="s">
        <v>843</v>
      </c>
      <c r="AC556" s="12" t="s">
        <v>2094</v>
      </c>
    </row>
    <row r="557" spans="1:29" ht="22.5">
      <c r="A557" s="11">
        <v>882</v>
      </c>
      <c r="B557" s="11" t="s">
        <v>542</v>
      </c>
      <c r="C557" s="11" t="s">
        <v>839</v>
      </c>
      <c r="D557" s="11" t="s">
        <v>849</v>
      </c>
      <c r="E557" s="11" t="s">
        <v>1924</v>
      </c>
      <c r="F557" s="12" t="s">
        <v>2095</v>
      </c>
      <c r="G557" s="11">
        <v>64.099999999999994</v>
      </c>
      <c r="J557" s="12" t="s">
        <v>843</v>
      </c>
      <c r="K557" s="12" t="s">
        <v>874</v>
      </c>
      <c r="L557" s="12" t="s">
        <v>946</v>
      </c>
      <c r="M557" s="12" t="s">
        <v>946</v>
      </c>
      <c r="P557" s="12" t="s">
        <v>845</v>
      </c>
      <c r="Q557" s="12" t="s">
        <v>2096</v>
      </c>
      <c r="R557" s="12" t="s">
        <v>862</v>
      </c>
      <c r="S557" s="12" t="s">
        <v>2097</v>
      </c>
      <c r="T557" s="12" t="s">
        <v>845</v>
      </c>
      <c r="U557" s="12" t="s">
        <v>1201</v>
      </c>
    </row>
    <row r="558" spans="1:29" ht="22.5">
      <c r="A558" s="11">
        <v>883</v>
      </c>
      <c r="B558" s="11" t="s">
        <v>543</v>
      </c>
      <c r="C558" s="11" t="s">
        <v>839</v>
      </c>
      <c r="D558" s="11" t="s">
        <v>849</v>
      </c>
      <c r="E558" s="11" t="s">
        <v>1060</v>
      </c>
      <c r="F558" s="12" t="s">
        <v>2098</v>
      </c>
      <c r="G558" s="11">
        <v>185.5</v>
      </c>
      <c r="J558" s="12" t="s">
        <v>847</v>
      </c>
      <c r="L558" s="12" t="s">
        <v>1059</v>
      </c>
      <c r="P558" s="12" t="s">
        <v>845</v>
      </c>
      <c r="Q558" s="12" t="s">
        <v>2096</v>
      </c>
      <c r="R558" s="12" t="s">
        <v>862</v>
      </c>
      <c r="S558" s="12" t="s">
        <v>1548</v>
      </c>
      <c r="T558" s="12" t="s">
        <v>845</v>
      </c>
      <c r="U558" s="12" t="s">
        <v>1163</v>
      </c>
    </row>
    <row r="559" spans="1:29">
      <c r="A559" s="11">
        <v>238</v>
      </c>
      <c r="B559" s="11" t="s">
        <v>544</v>
      </c>
      <c r="C559" s="11" t="s">
        <v>839</v>
      </c>
      <c r="D559" s="11" t="s">
        <v>840</v>
      </c>
      <c r="E559" s="11" t="s">
        <v>841</v>
      </c>
      <c r="F559" s="12" t="s">
        <v>2099</v>
      </c>
      <c r="G559" s="11">
        <v>50.3</v>
      </c>
      <c r="J559" s="12" t="s">
        <v>843</v>
      </c>
      <c r="L559" s="12" t="s">
        <v>1059</v>
      </c>
      <c r="P559" s="12" t="s">
        <v>845</v>
      </c>
      <c r="Q559" s="12" t="s">
        <v>2096</v>
      </c>
      <c r="R559" s="12" t="s">
        <v>862</v>
      </c>
      <c r="S559" s="12" t="s">
        <v>1548</v>
      </c>
      <c r="T559" s="12" t="s">
        <v>845</v>
      </c>
      <c r="U559" s="12" t="s">
        <v>1226</v>
      </c>
      <c r="AC559" s="12" t="s">
        <v>2100</v>
      </c>
    </row>
    <row r="560" spans="1:29">
      <c r="A560" s="11">
        <v>239</v>
      </c>
      <c r="B560" s="11" t="s">
        <v>545</v>
      </c>
      <c r="C560" s="11" t="s">
        <v>839</v>
      </c>
      <c r="D560" s="11" t="s">
        <v>840</v>
      </c>
      <c r="G560" s="11">
        <v>30</v>
      </c>
      <c r="P560" s="12" t="s">
        <v>845</v>
      </c>
      <c r="Q560" s="12" t="s">
        <v>2101</v>
      </c>
      <c r="AC560" s="12" t="s">
        <v>2102</v>
      </c>
    </row>
    <row r="561" spans="1:29">
      <c r="A561" s="11">
        <v>240</v>
      </c>
      <c r="B561" s="11" t="s">
        <v>546</v>
      </c>
      <c r="C561" s="11" t="s">
        <v>839</v>
      </c>
      <c r="D561" s="11" t="s">
        <v>840</v>
      </c>
      <c r="E561" s="11" t="s">
        <v>2730</v>
      </c>
      <c r="F561" s="12" t="s">
        <v>2103</v>
      </c>
      <c r="G561" s="11">
        <v>163</v>
      </c>
      <c r="J561" s="12" t="s">
        <v>847</v>
      </c>
      <c r="L561" s="12" t="s">
        <v>1059</v>
      </c>
      <c r="P561" s="12" t="s">
        <v>845</v>
      </c>
      <c r="Q561" s="12" t="s">
        <v>2104</v>
      </c>
      <c r="T561" s="12" t="s">
        <v>845</v>
      </c>
      <c r="U561" s="12" t="s">
        <v>843</v>
      </c>
      <c r="AC561" s="12" t="s">
        <v>2105</v>
      </c>
    </row>
    <row r="562" spans="1:29">
      <c r="A562" s="11">
        <v>242</v>
      </c>
      <c r="B562" s="11" t="s">
        <v>547</v>
      </c>
      <c r="C562" s="11" t="s">
        <v>839</v>
      </c>
      <c r="D562" s="11" t="s">
        <v>840</v>
      </c>
      <c r="E562" s="11" t="s">
        <v>2726</v>
      </c>
      <c r="F562" s="12" t="s">
        <v>2106</v>
      </c>
      <c r="G562" s="11">
        <v>61</v>
      </c>
      <c r="J562" s="12" t="s">
        <v>843</v>
      </c>
      <c r="L562" s="12" t="s">
        <v>1509</v>
      </c>
      <c r="P562" s="12" t="s">
        <v>845</v>
      </c>
      <c r="Q562" s="12" t="s">
        <v>2107</v>
      </c>
      <c r="T562" s="12" t="s">
        <v>845</v>
      </c>
      <c r="U562" s="12" t="s">
        <v>1716</v>
      </c>
      <c r="AC562" s="12" t="s">
        <v>2108</v>
      </c>
    </row>
    <row r="563" spans="1:29">
      <c r="A563" s="11">
        <v>243</v>
      </c>
      <c r="B563" s="11" t="s">
        <v>548</v>
      </c>
      <c r="C563" s="11" t="s">
        <v>839</v>
      </c>
      <c r="D563" s="11" t="s">
        <v>840</v>
      </c>
      <c r="E563" s="11" t="s">
        <v>2730</v>
      </c>
      <c r="F563" s="12" t="s">
        <v>2109</v>
      </c>
      <c r="G563" s="11">
        <v>70.599999999999994</v>
      </c>
      <c r="J563" s="12" t="s">
        <v>843</v>
      </c>
      <c r="L563" s="12" t="s">
        <v>1509</v>
      </c>
      <c r="P563" s="12" t="s">
        <v>845</v>
      </c>
      <c r="Q563" s="12" t="s">
        <v>2110</v>
      </c>
      <c r="T563" s="12" t="s">
        <v>845</v>
      </c>
      <c r="U563" s="12" t="s">
        <v>953</v>
      </c>
      <c r="AC563" s="12" t="s">
        <v>2111</v>
      </c>
    </row>
    <row r="564" spans="1:29">
      <c r="A564" s="11">
        <v>244</v>
      </c>
      <c r="B564" s="11" t="s">
        <v>549</v>
      </c>
      <c r="C564" s="11" t="s">
        <v>839</v>
      </c>
      <c r="D564" s="11" t="s">
        <v>840</v>
      </c>
      <c r="E564" s="11" t="s">
        <v>841</v>
      </c>
      <c r="F564" s="12" t="s">
        <v>2112</v>
      </c>
      <c r="G564" s="11">
        <v>77.400000000000006</v>
      </c>
      <c r="J564" s="12" t="s">
        <v>843</v>
      </c>
      <c r="L564" s="12" t="s">
        <v>844</v>
      </c>
      <c r="P564" s="12" t="s">
        <v>845</v>
      </c>
      <c r="Q564" s="12" t="s">
        <v>2110</v>
      </c>
      <c r="T564" s="12" t="s">
        <v>845</v>
      </c>
      <c r="U564" s="12" t="s">
        <v>1226</v>
      </c>
      <c r="AC564" s="12" t="s">
        <v>2113</v>
      </c>
    </row>
    <row r="565" spans="1:29">
      <c r="A565" s="11">
        <v>245</v>
      </c>
      <c r="B565" s="11" t="s">
        <v>550</v>
      </c>
      <c r="C565" s="11" t="s">
        <v>839</v>
      </c>
      <c r="D565" s="11" t="s">
        <v>840</v>
      </c>
      <c r="E565" s="11" t="s">
        <v>841</v>
      </c>
      <c r="F565" s="12" t="s">
        <v>2114</v>
      </c>
      <c r="G565" s="11">
        <v>57.2</v>
      </c>
      <c r="J565" s="12" t="s">
        <v>843</v>
      </c>
      <c r="K565" s="12" t="s">
        <v>874</v>
      </c>
      <c r="L565" s="12" t="s">
        <v>895</v>
      </c>
      <c r="M565" s="12" t="s">
        <v>895</v>
      </c>
      <c r="P565" s="12" t="s">
        <v>845</v>
      </c>
      <c r="Q565" s="12" t="s">
        <v>2110</v>
      </c>
      <c r="T565" s="12" t="s">
        <v>845</v>
      </c>
      <c r="U565" s="12" t="s">
        <v>847</v>
      </c>
      <c r="AC565" s="12" t="s">
        <v>2115</v>
      </c>
    </row>
    <row r="566" spans="1:29">
      <c r="A566" s="11">
        <v>246</v>
      </c>
      <c r="B566" s="11" t="s">
        <v>551</v>
      </c>
      <c r="C566" s="11" t="s">
        <v>839</v>
      </c>
      <c r="D566" s="11" t="s">
        <v>840</v>
      </c>
      <c r="E566" s="11" t="s">
        <v>2730</v>
      </c>
      <c r="F566" s="12" t="s">
        <v>2116</v>
      </c>
      <c r="G566" s="11">
        <v>50.4</v>
      </c>
      <c r="J566" s="12" t="s">
        <v>843</v>
      </c>
      <c r="K566" s="12" t="s">
        <v>874</v>
      </c>
      <c r="L566" s="12" t="s">
        <v>1059</v>
      </c>
      <c r="M566" s="12" t="s">
        <v>1059</v>
      </c>
      <c r="P566" s="12" t="s">
        <v>845</v>
      </c>
      <c r="Q566" s="12" t="s">
        <v>846</v>
      </c>
      <c r="T566" s="12" t="s">
        <v>845</v>
      </c>
      <c r="U566" s="12" t="s">
        <v>1201</v>
      </c>
      <c r="AC566" s="12" t="s">
        <v>2117</v>
      </c>
    </row>
    <row r="567" spans="1:29">
      <c r="A567" s="11">
        <v>247</v>
      </c>
      <c r="B567" s="11" t="s">
        <v>552</v>
      </c>
      <c r="C567" s="11" t="s">
        <v>839</v>
      </c>
      <c r="D567" s="11" t="s">
        <v>840</v>
      </c>
      <c r="E567" s="11" t="s">
        <v>841</v>
      </c>
      <c r="F567" s="12" t="s">
        <v>2118</v>
      </c>
      <c r="G567" s="11">
        <v>64.3</v>
      </c>
      <c r="J567" s="12" t="s">
        <v>843</v>
      </c>
      <c r="K567" s="12" t="s">
        <v>874</v>
      </c>
      <c r="L567" s="12" t="s">
        <v>923</v>
      </c>
      <c r="M567" s="12" t="s">
        <v>923</v>
      </c>
      <c r="P567" s="12" t="s">
        <v>845</v>
      </c>
      <c r="Q567" s="12" t="s">
        <v>846</v>
      </c>
      <c r="T567" s="12" t="s">
        <v>845</v>
      </c>
      <c r="U567" s="12" t="s">
        <v>1194</v>
      </c>
      <c r="AC567" s="12" t="s">
        <v>2119</v>
      </c>
    </row>
    <row r="568" spans="1:29">
      <c r="A568" s="11">
        <v>248</v>
      </c>
      <c r="B568" s="11" t="s">
        <v>553</v>
      </c>
      <c r="C568" s="11" t="s">
        <v>839</v>
      </c>
      <c r="D568" s="11" t="s">
        <v>840</v>
      </c>
      <c r="E568" s="11" t="s">
        <v>2726</v>
      </c>
      <c r="F568" s="12" t="s">
        <v>2120</v>
      </c>
      <c r="G568" s="11">
        <v>102.7</v>
      </c>
      <c r="J568" s="12" t="s">
        <v>847</v>
      </c>
      <c r="L568" s="12" t="s">
        <v>912</v>
      </c>
      <c r="P568" s="12" t="s">
        <v>845</v>
      </c>
      <c r="Q568" s="12" t="s">
        <v>846</v>
      </c>
      <c r="T568" s="12" t="s">
        <v>845</v>
      </c>
      <c r="U568" s="12" t="s">
        <v>2121</v>
      </c>
      <c r="AC568" s="12" t="s">
        <v>2119</v>
      </c>
    </row>
    <row r="569" spans="1:29">
      <c r="A569" s="11">
        <v>885</v>
      </c>
      <c r="B569" s="11" t="s">
        <v>554</v>
      </c>
      <c r="C569" s="11" t="s">
        <v>839</v>
      </c>
      <c r="D569" s="11" t="s">
        <v>840</v>
      </c>
      <c r="E569" s="11" t="s">
        <v>841</v>
      </c>
      <c r="G569" s="11">
        <v>30</v>
      </c>
      <c r="P569" s="12" t="s">
        <v>845</v>
      </c>
      <c r="Q569" s="12" t="s">
        <v>2122</v>
      </c>
    </row>
    <row r="570" spans="1:29">
      <c r="A570" s="11">
        <v>255</v>
      </c>
      <c r="B570" s="11" t="s">
        <v>555</v>
      </c>
      <c r="C570" s="11" t="s">
        <v>839</v>
      </c>
      <c r="D570" s="11" t="s">
        <v>840</v>
      </c>
      <c r="E570" s="11" t="s">
        <v>2730</v>
      </c>
      <c r="F570" s="12" t="s">
        <v>2123</v>
      </c>
      <c r="G570" s="11">
        <v>84.7</v>
      </c>
      <c r="J570" s="12" t="s">
        <v>843</v>
      </c>
      <c r="K570" s="12" t="s">
        <v>874</v>
      </c>
      <c r="L570" s="12" t="s">
        <v>895</v>
      </c>
      <c r="M570" s="12" t="s">
        <v>895</v>
      </c>
      <c r="P570" s="12" t="s">
        <v>845</v>
      </c>
      <c r="Q570" s="12" t="s">
        <v>2122</v>
      </c>
      <c r="T570" s="12" t="s">
        <v>845</v>
      </c>
      <c r="U570" s="12" t="s">
        <v>1136</v>
      </c>
      <c r="AC570" s="12" t="s">
        <v>2124</v>
      </c>
    </row>
    <row r="571" spans="1:29">
      <c r="A571" s="11">
        <v>251</v>
      </c>
      <c r="B571" s="11" t="s">
        <v>556</v>
      </c>
      <c r="C571" s="11" t="s">
        <v>839</v>
      </c>
      <c r="D571" s="11" t="s">
        <v>840</v>
      </c>
      <c r="E571" s="11" t="s">
        <v>2730</v>
      </c>
      <c r="F571" s="12" t="s">
        <v>2125</v>
      </c>
      <c r="G571" s="11">
        <v>28.3</v>
      </c>
      <c r="J571" s="12" t="s">
        <v>843</v>
      </c>
      <c r="L571" s="12" t="s">
        <v>2126</v>
      </c>
      <c r="P571" s="12" t="s">
        <v>845</v>
      </c>
      <c r="Q571" s="12" t="s">
        <v>2122</v>
      </c>
      <c r="T571" s="12" t="s">
        <v>845</v>
      </c>
      <c r="U571" s="12" t="s">
        <v>1194</v>
      </c>
      <c r="AC571" s="12" t="s">
        <v>2127</v>
      </c>
    </row>
    <row r="572" spans="1:29">
      <c r="A572" s="11">
        <v>250</v>
      </c>
      <c r="B572" s="11" t="s">
        <v>557</v>
      </c>
      <c r="C572" s="11" t="s">
        <v>839</v>
      </c>
      <c r="D572" s="11" t="s">
        <v>840</v>
      </c>
      <c r="E572" s="11" t="s">
        <v>2730</v>
      </c>
      <c r="F572" s="12" t="s">
        <v>2128</v>
      </c>
      <c r="G572" s="11">
        <v>57.4</v>
      </c>
      <c r="J572" s="12" t="s">
        <v>843</v>
      </c>
      <c r="L572" s="12" t="s">
        <v>923</v>
      </c>
      <c r="P572" s="12" t="s">
        <v>845</v>
      </c>
      <c r="Q572" s="12" t="s">
        <v>2122</v>
      </c>
      <c r="T572" s="12" t="s">
        <v>845</v>
      </c>
      <c r="U572" s="12" t="s">
        <v>953</v>
      </c>
      <c r="AC572" s="12" t="s">
        <v>2129</v>
      </c>
    </row>
    <row r="573" spans="1:29">
      <c r="A573" s="11">
        <v>253</v>
      </c>
      <c r="B573" s="11" t="s">
        <v>558</v>
      </c>
      <c r="C573" s="11" t="s">
        <v>839</v>
      </c>
      <c r="D573" s="11" t="s">
        <v>840</v>
      </c>
      <c r="E573" s="11" t="s">
        <v>2726</v>
      </c>
      <c r="F573" s="12" t="s">
        <v>2130</v>
      </c>
      <c r="G573" s="11">
        <v>33</v>
      </c>
      <c r="J573" s="12" t="s">
        <v>843</v>
      </c>
      <c r="L573" s="12" t="s">
        <v>1117</v>
      </c>
      <c r="P573" s="12" t="s">
        <v>845</v>
      </c>
      <c r="Q573" s="12" t="s">
        <v>2122</v>
      </c>
      <c r="T573" s="12" t="s">
        <v>845</v>
      </c>
      <c r="U573" s="12" t="s">
        <v>913</v>
      </c>
      <c r="AC573" s="12" t="s">
        <v>2131</v>
      </c>
    </row>
    <row r="574" spans="1:29">
      <c r="A574" s="11">
        <v>259</v>
      </c>
      <c r="B574" s="11" t="s">
        <v>559</v>
      </c>
      <c r="C574" s="11" t="s">
        <v>839</v>
      </c>
      <c r="D574" s="11" t="s">
        <v>840</v>
      </c>
      <c r="E574" s="11" t="s">
        <v>2730</v>
      </c>
      <c r="F574" s="12" t="s">
        <v>2132</v>
      </c>
      <c r="G574" s="11">
        <v>58.4</v>
      </c>
      <c r="J574" s="12" t="s">
        <v>843</v>
      </c>
      <c r="P574" s="12" t="s">
        <v>845</v>
      </c>
      <c r="Q574" s="12" t="s">
        <v>2133</v>
      </c>
      <c r="R574" s="12" t="s">
        <v>862</v>
      </c>
      <c r="S574" s="12" t="s">
        <v>2134</v>
      </c>
      <c r="T574" s="12" t="s">
        <v>845</v>
      </c>
      <c r="U574" s="12" t="s">
        <v>1121</v>
      </c>
      <c r="AC574" s="12" t="s">
        <v>2135</v>
      </c>
    </row>
    <row r="575" spans="1:29">
      <c r="A575" s="11">
        <v>260</v>
      </c>
      <c r="B575" s="11" t="s">
        <v>560</v>
      </c>
      <c r="C575" s="11" t="s">
        <v>839</v>
      </c>
      <c r="D575" s="11" t="s">
        <v>840</v>
      </c>
      <c r="E575" s="11" t="s">
        <v>2726</v>
      </c>
      <c r="F575" s="12" t="s">
        <v>2136</v>
      </c>
      <c r="G575" s="11">
        <v>72.099999999999994</v>
      </c>
      <c r="J575" s="12" t="s">
        <v>843</v>
      </c>
      <c r="L575" s="12" t="s">
        <v>887</v>
      </c>
      <c r="M575" s="12" t="s">
        <v>887</v>
      </c>
      <c r="P575" s="12" t="s">
        <v>845</v>
      </c>
      <c r="Q575" s="12" t="s">
        <v>2133</v>
      </c>
      <c r="R575" s="12" t="s">
        <v>862</v>
      </c>
      <c r="S575" s="12" t="s">
        <v>2134</v>
      </c>
      <c r="T575" s="12" t="s">
        <v>845</v>
      </c>
      <c r="U575" s="12" t="s">
        <v>1246</v>
      </c>
      <c r="AC575" s="12" t="s">
        <v>2137</v>
      </c>
    </row>
    <row r="576" spans="1:29">
      <c r="A576" s="11">
        <v>261</v>
      </c>
      <c r="B576" s="11" t="s">
        <v>561</v>
      </c>
      <c r="C576" s="11" t="s">
        <v>839</v>
      </c>
      <c r="D576" s="11" t="s">
        <v>840</v>
      </c>
      <c r="E576" s="11" t="s">
        <v>2730</v>
      </c>
      <c r="F576" s="12" t="s">
        <v>2139</v>
      </c>
      <c r="G576" s="11">
        <v>35.6</v>
      </c>
      <c r="J576" s="12" t="s">
        <v>843</v>
      </c>
      <c r="K576" s="12" t="s">
        <v>874</v>
      </c>
      <c r="L576" s="12" t="s">
        <v>881</v>
      </c>
      <c r="M576" s="12" t="s">
        <v>881</v>
      </c>
      <c r="P576" s="12" t="s">
        <v>845</v>
      </c>
      <c r="Q576" s="12" t="s">
        <v>1582</v>
      </c>
      <c r="T576" s="12" t="s">
        <v>845</v>
      </c>
      <c r="U576" s="12" t="s">
        <v>1383</v>
      </c>
      <c r="AC576" s="12" t="s">
        <v>2140</v>
      </c>
    </row>
    <row r="577" spans="1:29">
      <c r="A577" s="11">
        <v>267</v>
      </c>
      <c r="B577" s="11" t="s">
        <v>562</v>
      </c>
      <c r="C577" s="11" t="s">
        <v>839</v>
      </c>
      <c r="D577" s="11" t="s">
        <v>840</v>
      </c>
      <c r="E577" s="11" t="s">
        <v>841</v>
      </c>
      <c r="F577" s="12" t="s">
        <v>2141</v>
      </c>
      <c r="G577" s="11">
        <v>65.7</v>
      </c>
      <c r="J577" s="12" t="s">
        <v>843</v>
      </c>
      <c r="K577" s="12" t="s">
        <v>874</v>
      </c>
      <c r="L577" s="12" t="s">
        <v>1588</v>
      </c>
      <c r="M577" s="12" t="s">
        <v>1588</v>
      </c>
      <c r="P577" s="12" t="s">
        <v>845</v>
      </c>
      <c r="Q577" s="12" t="s">
        <v>2142</v>
      </c>
      <c r="R577" s="12" t="s">
        <v>862</v>
      </c>
      <c r="S577" s="12" t="s">
        <v>1268</v>
      </c>
      <c r="T577" s="12" t="s">
        <v>845</v>
      </c>
      <c r="U577" s="12" t="s">
        <v>1175</v>
      </c>
      <c r="AC577" s="12" t="s">
        <v>2143</v>
      </c>
    </row>
    <row r="578" spans="1:29">
      <c r="A578" s="11">
        <v>266</v>
      </c>
      <c r="B578" s="11" t="s">
        <v>563</v>
      </c>
      <c r="C578" s="11" t="s">
        <v>839</v>
      </c>
      <c r="D578" s="11" t="s">
        <v>849</v>
      </c>
      <c r="E578" s="11" t="s">
        <v>902</v>
      </c>
      <c r="F578" s="12" t="s">
        <v>2144</v>
      </c>
      <c r="G578" s="11">
        <v>155.4</v>
      </c>
      <c r="J578" s="12" t="s">
        <v>847</v>
      </c>
      <c r="K578" s="12" t="s">
        <v>874</v>
      </c>
      <c r="L578" s="12" t="s">
        <v>918</v>
      </c>
      <c r="M578" s="12" t="s">
        <v>918</v>
      </c>
      <c r="P578" s="12" t="s">
        <v>845</v>
      </c>
      <c r="Q578" s="12" t="s">
        <v>2142</v>
      </c>
      <c r="R578" s="12" t="s">
        <v>862</v>
      </c>
      <c r="S578" s="12" t="s">
        <v>1268</v>
      </c>
      <c r="T578" s="12" t="s">
        <v>845</v>
      </c>
      <c r="U578" s="12" t="s">
        <v>953</v>
      </c>
      <c r="AC578" s="12" t="s">
        <v>2145</v>
      </c>
    </row>
    <row r="579" spans="1:29" ht="45">
      <c r="A579" s="11">
        <v>887</v>
      </c>
      <c r="B579" s="11" t="s">
        <v>564</v>
      </c>
      <c r="C579" s="11" t="s">
        <v>839</v>
      </c>
      <c r="D579" s="11" t="s">
        <v>840</v>
      </c>
      <c r="E579" s="11" t="s">
        <v>897</v>
      </c>
      <c r="F579" s="12" t="s">
        <v>2146</v>
      </c>
      <c r="G579" s="11">
        <v>100.9</v>
      </c>
      <c r="J579" s="12" t="s">
        <v>843</v>
      </c>
      <c r="P579" s="12" t="s">
        <v>845</v>
      </c>
      <c r="Q579" s="12" t="s">
        <v>2142</v>
      </c>
    </row>
    <row r="580" spans="1:29">
      <c r="A580" s="11">
        <v>265</v>
      </c>
      <c r="B580" s="11" t="s">
        <v>565</v>
      </c>
      <c r="C580" s="11" t="s">
        <v>839</v>
      </c>
      <c r="D580" s="11" t="s">
        <v>840</v>
      </c>
      <c r="E580" s="11" t="s">
        <v>841</v>
      </c>
      <c r="F580" s="12" t="s">
        <v>2147</v>
      </c>
      <c r="G580" s="11">
        <v>90.1</v>
      </c>
      <c r="J580" s="12" t="s">
        <v>843</v>
      </c>
      <c r="K580" s="12" t="s">
        <v>874</v>
      </c>
      <c r="L580" s="12" t="s">
        <v>1474</v>
      </c>
      <c r="M580" s="12" t="s">
        <v>1474</v>
      </c>
      <c r="P580" s="12" t="s">
        <v>845</v>
      </c>
      <c r="Q580" s="12" t="s">
        <v>2142</v>
      </c>
      <c r="R580" s="12" t="s">
        <v>862</v>
      </c>
      <c r="S580" s="12" t="s">
        <v>2148</v>
      </c>
      <c r="T580" s="12" t="s">
        <v>845</v>
      </c>
      <c r="U580" s="12" t="s">
        <v>1226</v>
      </c>
      <c r="AC580" s="12" t="s">
        <v>2149</v>
      </c>
    </row>
    <row r="581" spans="1:29">
      <c r="A581" s="11">
        <v>273</v>
      </c>
      <c r="B581" s="11" t="s">
        <v>566</v>
      </c>
      <c r="C581" s="11" t="s">
        <v>839</v>
      </c>
      <c r="D581" s="11" t="s">
        <v>840</v>
      </c>
      <c r="E581" s="11" t="s">
        <v>841</v>
      </c>
      <c r="F581" s="12" t="s">
        <v>2150</v>
      </c>
      <c r="G581" s="11">
        <v>74.5</v>
      </c>
      <c r="J581" s="12" t="s">
        <v>843</v>
      </c>
      <c r="L581" s="12" t="s">
        <v>977</v>
      </c>
      <c r="P581" s="12" t="s">
        <v>845</v>
      </c>
      <c r="Q581" s="12" t="s">
        <v>2151</v>
      </c>
      <c r="R581" s="12" t="s">
        <v>862</v>
      </c>
      <c r="S581" s="12" t="s">
        <v>1214</v>
      </c>
      <c r="T581" s="12" t="s">
        <v>845</v>
      </c>
      <c r="U581" s="12" t="s">
        <v>1220</v>
      </c>
      <c r="AC581" s="12" t="s">
        <v>2152</v>
      </c>
    </row>
    <row r="582" spans="1:29" ht="168.75">
      <c r="A582" s="11">
        <v>269</v>
      </c>
      <c r="B582" s="11" t="s">
        <v>567</v>
      </c>
      <c r="C582" s="11" t="s">
        <v>839</v>
      </c>
      <c r="D582" s="11" t="s">
        <v>849</v>
      </c>
      <c r="E582" s="11" t="s">
        <v>2153</v>
      </c>
      <c r="F582" s="12" t="s">
        <v>2154</v>
      </c>
      <c r="G582" s="11">
        <v>201.7</v>
      </c>
      <c r="J582" s="12" t="s">
        <v>843</v>
      </c>
      <c r="L582" s="12" t="s">
        <v>938</v>
      </c>
      <c r="P582" s="12" t="s">
        <v>845</v>
      </c>
      <c r="Q582" s="12" t="s">
        <v>2151</v>
      </c>
      <c r="R582" s="12" t="s">
        <v>862</v>
      </c>
      <c r="S582" s="12" t="s">
        <v>1214</v>
      </c>
      <c r="T582" s="12" t="s">
        <v>845</v>
      </c>
      <c r="U582" s="12" t="s">
        <v>843</v>
      </c>
      <c r="V582" s="12" t="s">
        <v>1682</v>
      </c>
      <c r="W582" s="12" t="s">
        <v>843</v>
      </c>
      <c r="AC582" s="12" t="s">
        <v>2155</v>
      </c>
    </row>
    <row r="583" spans="1:29" ht="168.75">
      <c r="A583" s="11">
        <v>276</v>
      </c>
      <c r="B583" s="11" t="s">
        <v>567</v>
      </c>
      <c r="C583" s="11" t="s">
        <v>839</v>
      </c>
      <c r="D583" s="11" t="s">
        <v>849</v>
      </c>
      <c r="E583" s="11" t="s">
        <v>2153</v>
      </c>
      <c r="F583" s="12" t="s">
        <v>2154</v>
      </c>
      <c r="G583" s="11">
        <v>201.7</v>
      </c>
      <c r="J583" s="12" t="s">
        <v>843</v>
      </c>
      <c r="L583" s="12" t="s">
        <v>938</v>
      </c>
      <c r="P583" s="12" t="s">
        <v>845</v>
      </c>
      <c r="Q583" s="12" t="s">
        <v>2151</v>
      </c>
      <c r="R583" s="12" t="s">
        <v>862</v>
      </c>
      <c r="S583" s="12" t="s">
        <v>1214</v>
      </c>
      <c r="T583" s="12" t="s">
        <v>845</v>
      </c>
      <c r="U583" s="12" t="s">
        <v>843</v>
      </c>
      <c r="V583" s="12" t="s">
        <v>1682</v>
      </c>
      <c r="W583" s="12" t="s">
        <v>843</v>
      </c>
      <c r="AC583" s="12" t="s">
        <v>2156</v>
      </c>
    </row>
    <row r="584" spans="1:29">
      <c r="A584" s="11">
        <v>278</v>
      </c>
      <c r="B584" s="11" t="s">
        <v>568</v>
      </c>
      <c r="C584" s="11" t="s">
        <v>839</v>
      </c>
      <c r="D584" s="11" t="s">
        <v>840</v>
      </c>
      <c r="E584" s="11" t="s">
        <v>841</v>
      </c>
      <c r="F584" s="12" t="s">
        <v>2157</v>
      </c>
      <c r="G584" s="11">
        <v>79.5</v>
      </c>
      <c r="J584" s="12" t="s">
        <v>843</v>
      </c>
      <c r="K584" s="12" t="s">
        <v>874</v>
      </c>
      <c r="L584" s="12" t="s">
        <v>904</v>
      </c>
      <c r="M584" s="12" t="s">
        <v>904</v>
      </c>
      <c r="P584" s="12" t="s">
        <v>845</v>
      </c>
      <c r="Q584" s="12" t="s">
        <v>2151</v>
      </c>
      <c r="R584" s="12" t="s">
        <v>862</v>
      </c>
      <c r="S584" s="12" t="s">
        <v>1498</v>
      </c>
      <c r="T584" s="12" t="s">
        <v>845</v>
      </c>
      <c r="U584" s="12" t="s">
        <v>924</v>
      </c>
      <c r="AC584" s="12" t="s">
        <v>2158</v>
      </c>
    </row>
    <row r="585" spans="1:29" ht="101.25">
      <c r="A585" s="11">
        <v>270</v>
      </c>
      <c r="B585" s="11" t="s">
        <v>569</v>
      </c>
      <c r="C585" s="11" t="s">
        <v>839</v>
      </c>
      <c r="D585" s="11" t="s">
        <v>849</v>
      </c>
      <c r="E585" s="11" t="s">
        <v>2159</v>
      </c>
      <c r="F585" s="12" t="s">
        <v>2160</v>
      </c>
      <c r="G585" s="11">
        <v>306</v>
      </c>
      <c r="J585" s="12" t="s">
        <v>843</v>
      </c>
      <c r="L585" s="12" t="s">
        <v>938</v>
      </c>
      <c r="P585" s="12" t="s">
        <v>845</v>
      </c>
      <c r="Q585" s="12" t="s">
        <v>2151</v>
      </c>
      <c r="R585" s="12" t="s">
        <v>862</v>
      </c>
      <c r="S585" s="12" t="s">
        <v>1214</v>
      </c>
      <c r="T585" s="12" t="s">
        <v>845</v>
      </c>
      <c r="U585" s="12" t="s">
        <v>843</v>
      </c>
      <c r="AC585" s="12" t="s">
        <v>2155</v>
      </c>
    </row>
    <row r="586" spans="1:29" ht="101.25">
      <c r="A586" s="11">
        <v>277</v>
      </c>
      <c r="B586" s="11" t="s">
        <v>569</v>
      </c>
      <c r="C586" s="11" t="s">
        <v>839</v>
      </c>
      <c r="D586" s="11" t="s">
        <v>849</v>
      </c>
      <c r="E586" s="11" t="s">
        <v>2159</v>
      </c>
      <c r="F586" s="12" t="s">
        <v>2160</v>
      </c>
      <c r="G586" s="11">
        <v>306</v>
      </c>
      <c r="J586" s="12" t="s">
        <v>843</v>
      </c>
      <c r="L586" s="12" t="s">
        <v>938</v>
      </c>
      <c r="P586" s="12" t="s">
        <v>845</v>
      </c>
      <c r="Q586" s="12" t="s">
        <v>2151</v>
      </c>
      <c r="R586" s="12" t="s">
        <v>862</v>
      </c>
      <c r="S586" s="12" t="s">
        <v>1214</v>
      </c>
      <c r="T586" s="12" t="s">
        <v>845</v>
      </c>
      <c r="U586" s="12" t="s">
        <v>843</v>
      </c>
      <c r="AC586" s="12" t="s">
        <v>2161</v>
      </c>
    </row>
    <row r="587" spans="1:29">
      <c r="A587" s="11">
        <v>275</v>
      </c>
      <c r="B587" s="11" t="s">
        <v>570</v>
      </c>
      <c r="C587" s="11" t="s">
        <v>839</v>
      </c>
      <c r="D587" s="11" t="s">
        <v>840</v>
      </c>
      <c r="E587" s="11" t="s">
        <v>2726</v>
      </c>
      <c r="F587" s="12" t="s">
        <v>2162</v>
      </c>
      <c r="G587" s="11">
        <v>79.400000000000006</v>
      </c>
      <c r="J587" s="12" t="s">
        <v>843</v>
      </c>
      <c r="K587" s="12" t="s">
        <v>874</v>
      </c>
      <c r="L587" s="12" t="s">
        <v>1152</v>
      </c>
      <c r="M587" s="12" t="s">
        <v>1152</v>
      </c>
      <c r="P587" s="12" t="s">
        <v>845</v>
      </c>
      <c r="Q587" s="12" t="s">
        <v>2151</v>
      </c>
      <c r="R587" s="12" t="s">
        <v>862</v>
      </c>
      <c r="S587" s="12" t="s">
        <v>1498</v>
      </c>
      <c r="T587" s="12" t="s">
        <v>845</v>
      </c>
      <c r="U587" s="12" t="s">
        <v>1518</v>
      </c>
      <c r="AC587" s="12" t="s">
        <v>2163</v>
      </c>
    </row>
    <row r="588" spans="1:29">
      <c r="A588" s="11">
        <v>274</v>
      </c>
      <c r="B588" s="11" t="s">
        <v>571</v>
      </c>
      <c r="C588" s="11" t="s">
        <v>839</v>
      </c>
      <c r="D588" s="11" t="s">
        <v>840</v>
      </c>
      <c r="E588" s="11" t="s">
        <v>2730</v>
      </c>
      <c r="F588" s="12" t="s">
        <v>2164</v>
      </c>
      <c r="G588" s="11">
        <v>52.9</v>
      </c>
      <c r="J588" s="12" t="s">
        <v>843</v>
      </c>
      <c r="L588" s="12" t="s">
        <v>1095</v>
      </c>
      <c r="M588" s="12" t="s">
        <v>1095</v>
      </c>
      <c r="P588" s="12" t="s">
        <v>845</v>
      </c>
      <c r="Q588" s="12" t="s">
        <v>2151</v>
      </c>
      <c r="R588" s="12" t="s">
        <v>862</v>
      </c>
      <c r="S588" s="12" t="s">
        <v>1498</v>
      </c>
      <c r="T588" s="12" t="s">
        <v>845</v>
      </c>
      <c r="U588" s="12" t="s">
        <v>935</v>
      </c>
      <c r="AC588" s="12" t="s">
        <v>2165</v>
      </c>
    </row>
    <row r="589" spans="1:29" ht="78.75">
      <c r="A589" s="11">
        <v>271</v>
      </c>
      <c r="B589" s="11" t="s">
        <v>572</v>
      </c>
      <c r="C589" s="11" t="s">
        <v>839</v>
      </c>
      <c r="D589" s="11" t="s">
        <v>849</v>
      </c>
      <c r="E589" s="11" t="s">
        <v>2166</v>
      </c>
      <c r="F589" s="12" t="s">
        <v>2167</v>
      </c>
      <c r="G589" s="11">
        <v>1064.8</v>
      </c>
      <c r="J589" s="12" t="s">
        <v>847</v>
      </c>
      <c r="K589" s="12" t="s">
        <v>874</v>
      </c>
      <c r="L589" s="12" t="s">
        <v>938</v>
      </c>
      <c r="M589" s="12" t="s">
        <v>938</v>
      </c>
      <c r="P589" s="12" t="s">
        <v>845</v>
      </c>
      <c r="Q589" s="12" t="s">
        <v>2151</v>
      </c>
      <c r="R589" s="12" t="s">
        <v>862</v>
      </c>
      <c r="S589" s="12" t="s">
        <v>1214</v>
      </c>
      <c r="T589" s="12" t="s">
        <v>845</v>
      </c>
      <c r="U589" s="12" t="s">
        <v>843</v>
      </c>
      <c r="AC589" s="12" t="s">
        <v>2155</v>
      </c>
    </row>
    <row r="590" spans="1:29" ht="90">
      <c r="A590" s="11">
        <v>272</v>
      </c>
      <c r="B590" s="11" t="s">
        <v>573</v>
      </c>
      <c r="C590" s="11" t="s">
        <v>839</v>
      </c>
      <c r="D590" s="11" t="s">
        <v>849</v>
      </c>
      <c r="E590" s="11" t="s">
        <v>2168</v>
      </c>
      <c r="F590" s="12" t="s">
        <v>2169</v>
      </c>
      <c r="G590" s="11">
        <v>438.9</v>
      </c>
      <c r="J590" s="12" t="s">
        <v>847</v>
      </c>
      <c r="L590" s="12" t="s">
        <v>938</v>
      </c>
      <c r="P590" s="12" t="s">
        <v>845</v>
      </c>
      <c r="Q590" s="12" t="s">
        <v>2151</v>
      </c>
      <c r="R590" s="12" t="s">
        <v>862</v>
      </c>
      <c r="S590" s="12" t="s">
        <v>1214</v>
      </c>
      <c r="T590" s="12" t="s">
        <v>845</v>
      </c>
      <c r="U590" s="12" t="s">
        <v>843</v>
      </c>
      <c r="AC590" s="12" t="s">
        <v>2155</v>
      </c>
    </row>
    <row r="591" spans="1:29">
      <c r="A591" s="11">
        <v>890</v>
      </c>
      <c r="B591" s="11" t="s">
        <v>574</v>
      </c>
      <c r="C591" s="11" t="s">
        <v>839</v>
      </c>
      <c r="D591" s="11" t="s">
        <v>840</v>
      </c>
      <c r="E591" s="11" t="s">
        <v>841</v>
      </c>
      <c r="G591" s="11">
        <v>60</v>
      </c>
      <c r="P591" s="12" t="s">
        <v>845</v>
      </c>
      <c r="Q591" s="12" t="s">
        <v>2151</v>
      </c>
    </row>
    <row r="592" spans="1:29">
      <c r="A592" s="11">
        <v>280</v>
      </c>
      <c r="B592" s="11" t="s">
        <v>575</v>
      </c>
      <c r="C592" s="11" t="s">
        <v>839</v>
      </c>
      <c r="D592" s="11" t="s">
        <v>840</v>
      </c>
      <c r="E592" s="11" t="s">
        <v>2730</v>
      </c>
      <c r="F592" s="12" t="s">
        <v>2170</v>
      </c>
      <c r="G592" s="11">
        <v>73.099999999999994</v>
      </c>
      <c r="J592" s="12" t="s">
        <v>843</v>
      </c>
      <c r="L592" s="12" t="s">
        <v>1509</v>
      </c>
      <c r="P592" s="12" t="s">
        <v>845</v>
      </c>
      <c r="Q592" s="12" t="s">
        <v>2171</v>
      </c>
      <c r="T592" s="12" t="s">
        <v>845</v>
      </c>
      <c r="U592" s="12" t="s">
        <v>847</v>
      </c>
      <c r="AC592" s="12" t="s">
        <v>2172</v>
      </c>
    </row>
    <row r="593" spans="1:29">
      <c r="A593" s="11">
        <v>279</v>
      </c>
      <c r="B593" s="11" t="s">
        <v>576</v>
      </c>
      <c r="C593" s="11" t="s">
        <v>839</v>
      </c>
      <c r="D593" s="11" t="s">
        <v>840</v>
      </c>
      <c r="E593" s="11" t="s">
        <v>2730</v>
      </c>
      <c r="F593" s="12" t="s">
        <v>2173</v>
      </c>
      <c r="G593" s="11">
        <v>91.7</v>
      </c>
      <c r="J593" s="12" t="s">
        <v>843</v>
      </c>
      <c r="L593" s="12" t="s">
        <v>1355</v>
      </c>
      <c r="P593" s="12" t="s">
        <v>845</v>
      </c>
      <c r="Q593" s="12" t="s">
        <v>2171</v>
      </c>
      <c r="T593" s="12" t="s">
        <v>845</v>
      </c>
      <c r="U593" s="12" t="s">
        <v>1246</v>
      </c>
      <c r="AC593" s="12" t="s">
        <v>2174</v>
      </c>
    </row>
    <row r="594" spans="1:29">
      <c r="A594" s="11">
        <v>281</v>
      </c>
      <c r="B594" s="11" t="s">
        <v>577</v>
      </c>
      <c r="C594" s="11" t="s">
        <v>839</v>
      </c>
      <c r="D594" s="11" t="s">
        <v>840</v>
      </c>
      <c r="E594" s="11" t="s">
        <v>841</v>
      </c>
      <c r="F594" s="12" t="s">
        <v>2175</v>
      </c>
      <c r="G594" s="11">
        <v>50.9</v>
      </c>
      <c r="J594" s="12" t="s">
        <v>843</v>
      </c>
      <c r="M594" s="12" t="s">
        <v>1566</v>
      </c>
      <c r="P594" s="12" t="s">
        <v>845</v>
      </c>
      <c r="Q594" s="12" t="s">
        <v>2171</v>
      </c>
      <c r="T594" s="12" t="s">
        <v>845</v>
      </c>
      <c r="U594" s="12" t="s">
        <v>843</v>
      </c>
      <c r="AC594" s="12" t="s">
        <v>2176</v>
      </c>
    </row>
    <row r="595" spans="1:29">
      <c r="A595" s="11">
        <v>282</v>
      </c>
      <c r="B595" s="11" t="s">
        <v>578</v>
      </c>
      <c r="C595" s="11" t="s">
        <v>839</v>
      </c>
      <c r="D595" s="11" t="s">
        <v>840</v>
      </c>
      <c r="G595" s="11">
        <v>50</v>
      </c>
      <c r="P595" s="12" t="s">
        <v>845</v>
      </c>
      <c r="Q595" s="12" t="s">
        <v>2177</v>
      </c>
      <c r="T595" s="12" t="s">
        <v>845</v>
      </c>
      <c r="U595" s="12" t="s">
        <v>1301</v>
      </c>
      <c r="AC595" s="12" t="s">
        <v>2178</v>
      </c>
    </row>
    <row r="596" spans="1:29">
      <c r="A596" s="11">
        <v>284</v>
      </c>
      <c r="B596" s="11" t="s">
        <v>579</v>
      </c>
      <c r="C596" s="11" t="s">
        <v>839</v>
      </c>
      <c r="D596" s="11" t="s">
        <v>840</v>
      </c>
      <c r="E596" s="11" t="s">
        <v>2730</v>
      </c>
      <c r="F596" s="12" t="s">
        <v>2180</v>
      </c>
      <c r="G596" s="11">
        <v>39.700000000000003</v>
      </c>
      <c r="J596" s="12" t="s">
        <v>843</v>
      </c>
      <c r="K596" s="12" t="s">
        <v>874</v>
      </c>
      <c r="L596" s="12" t="s">
        <v>1059</v>
      </c>
      <c r="M596" s="12" t="s">
        <v>1059</v>
      </c>
      <c r="P596" s="12" t="s">
        <v>845</v>
      </c>
      <c r="Q596" s="12" t="s">
        <v>2179</v>
      </c>
      <c r="R596" s="12" t="s">
        <v>862</v>
      </c>
      <c r="S596" s="12" t="s">
        <v>2181</v>
      </c>
      <c r="T596" s="12" t="s">
        <v>845</v>
      </c>
      <c r="U596" s="12" t="s">
        <v>1212</v>
      </c>
      <c r="AC596" s="12" t="s">
        <v>2182</v>
      </c>
    </row>
    <row r="597" spans="1:29">
      <c r="A597" s="11">
        <v>286</v>
      </c>
      <c r="B597" s="11" t="s">
        <v>580</v>
      </c>
      <c r="C597" s="11" t="s">
        <v>839</v>
      </c>
      <c r="D597" s="11" t="s">
        <v>840</v>
      </c>
      <c r="E597" s="11" t="s">
        <v>2726</v>
      </c>
      <c r="F597" s="12" t="s">
        <v>2183</v>
      </c>
      <c r="G597" s="11">
        <v>34.799999999999997</v>
      </c>
      <c r="J597" s="12" t="s">
        <v>843</v>
      </c>
      <c r="L597" s="12" t="s">
        <v>1369</v>
      </c>
      <c r="P597" s="12" t="s">
        <v>845</v>
      </c>
      <c r="Q597" s="12" t="s">
        <v>2184</v>
      </c>
      <c r="T597" s="12" t="s">
        <v>845</v>
      </c>
      <c r="U597" s="12" t="s">
        <v>921</v>
      </c>
      <c r="AC597" s="12" t="s">
        <v>2185</v>
      </c>
    </row>
    <row r="598" spans="1:29">
      <c r="A598" s="11">
        <v>287</v>
      </c>
      <c r="B598" s="11" t="s">
        <v>581</v>
      </c>
      <c r="C598" s="11" t="s">
        <v>839</v>
      </c>
      <c r="D598" s="11" t="s">
        <v>840</v>
      </c>
      <c r="E598" s="11" t="s">
        <v>2726</v>
      </c>
      <c r="F598" s="12" t="s">
        <v>2186</v>
      </c>
      <c r="G598" s="11">
        <v>93.1</v>
      </c>
      <c r="J598" s="12" t="s">
        <v>843</v>
      </c>
      <c r="L598" s="12" t="s">
        <v>1308</v>
      </c>
      <c r="P598" s="12" t="s">
        <v>845</v>
      </c>
      <c r="Q598" s="12" t="s">
        <v>2184</v>
      </c>
      <c r="T598" s="12" t="s">
        <v>845</v>
      </c>
      <c r="U598" s="12" t="s">
        <v>913</v>
      </c>
      <c r="AC598" s="12" t="s">
        <v>2187</v>
      </c>
    </row>
    <row r="599" spans="1:29">
      <c r="A599" s="11">
        <v>288</v>
      </c>
      <c r="B599" s="11" t="s">
        <v>582</v>
      </c>
      <c r="C599" s="11" t="s">
        <v>839</v>
      </c>
      <c r="D599" s="11" t="s">
        <v>840</v>
      </c>
      <c r="E599" s="11" t="s">
        <v>919</v>
      </c>
      <c r="F599" s="12" t="s">
        <v>2188</v>
      </c>
      <c r="G599" s="11">
        <v>84.7</v>
      </c>
      <c r="J599" s="12" t="s">
        <v>843</v>
      </c>
      <c r="L599" s="12" t="s">
        <v>1059</v>
      </c>
      <c r="M599" s="12" t="s">
        <v>1059</v>
      </c>
      <c r="P599" s="12" t="s">
        <v>845</v>
      </c>
      <c r="Q599" s="12" t="s">
        <v>2189</v>
      </c>
      <c r="T599" s="12" t="s">
        <v>845</v>
      </c>
      <c r="U599" s="12" t="s">
        <v>921</v>
      </c>
      <c r="AC599" s="12" t="s">
        <v>2190</v>
      </c>
    </row>
    <row r="600" spans="1:29">
      <c r="A600" s="11">
        <v>289</v>
      </c>
      <c r="B600" s="11" t="s">
        <v>583</v>
      </c>
      <c r="C600" s="11" t="s">
        <v>839</v>
      </c>
      <c r="D600" s="11" t="s">
        <v>840</v>
      </c>
      <c r="E600" s="11" t="s">
        <v>2726</v>
      </c>
      <c r="F600" s="12" t="s">
        <v>2191</v>
      </c>
      <c r="G600" s="11">
        <v>96.4</v>
      </c>
      <c r="J600" s="12" t="s">
        <v>843</v>
      </c>
      <c r="L600" s="12" t="s">
        <v>1308</v>
      </c>
      <c r="P600" s="12" t="s">
        <v>845</v>
      </c>
      <c r="Q600" s="12" t="s">
        <v>2189</v>
      </c>
      <c r="T600" s="12" t="s">
        <v>845</v>
      </c>
      <c r="U600" s="12" t="s">
        <v>1226</v>
      </c>
      <c r="AC600" s="12" t="s">
        <v>2192</v>
      </c>
    </row>
    <row r="601" spans="1:29">
      <c r="A601" s="11">
        <v>290</v>
      </c>
      <c r="B601" s="11" t="s">
        <v>584</v>
      </c>
      <c r="C601" s="11" t="s">
        <v>839</v>
      </c>
      <c r="D601" s="11" t="s">
        <v>840</v>
      </c>
      <c r="E601" s="11" t="s">
        <v>2726</v>
      </c>
      <c r="F601" s="12" t="s">
        <v>2193</v>
      </c>
      <c r="G601" s="11">
        <v>83.5</v>
      </c>
      <c r="J601" s="12" t="s">
        <v>843</v>
      </c>
      <c r="L601" s="12" t="s">
        <v>1095</v>
      </c>
      <c r="M601" s="12" t="s">
        <v>1095</v>
      </c>
      <c r="P601" s="12" t="s">
        <v>845</v>
      </c>
      <c r="Q601" s="12" t="s">
        <v>2194</v>
      </c>
      <c r="T601" s="12" t="s">
        <v>845</v>
      </c>
      <c r="U601" s="12" t="s">
        <v>1194</v>
      </c>
      <c r="AC601" s="12" t="s">
        <v>2195</v>
      </c>
    </row>
    <row r="602" spans="1:29">
      <c r="A602" s="11">
        <v>893</v>
      </c>
      <c r="B602" s="11" t="s">
        <v>585</v>
      </c>
      <c r="C602" s="11" t="s">
        <v>839</v>
      </c>
      <c r="D602" s="11" t="s">
        <v>840</v>
      </c>
      <c r="E602" s="11" t="s">
        <v>2730</v>
      </c>
      <c r="F602" s="12" t="s">
        <v>2196</v>
      </c>
      <c r="G602" s="11">
        <v>107.6</v>
      </c>
      <c r="J602" s="12" t="s">
        <v>843</v>
      </c>
      <c r="L602" s="12" t="s">
        <v>1059</v>
      </c>
      <c r="P602" s="12" t="s">
        <v>845</v>
      </c>
      <c r="Q602" s="12" t="s">
        <v>2197</v>
      </c>
      <c r="T602" s="12" t="s">
        <v>845</v>
      </c>
      <c r="U602" s="12" t="s">
        <v>1246</v>
      </c>
    </row>
    <row r="603" spans="1:29">
      <c r="A603" s="11">
        <v>894</v>
      </c>
      <c r="B603" s="11" t="s">
        <v>586</v>
      </c>
      <c r="C603" s="11" t="s">
        <v>839</v>
      </c>
      <c r="D603" s="11" t="s">
        <v>840</v>
      </c>
      <c r="E603" s="11" t="s">
        <v>2730</v>
      </c>
      <c r="F603" s="12" t="s">
        <v>2198</v>
      </c>
      <c r="G603" s="11">
        <v>85.5</v>
      </c>
      <c r="J603" s="12" t="s">
        <v>843</v>
      </c>
      <c r="L603" s="12" t="s">
        <v>1369</v>
      </c>
      <c r="P603" s="12" t="s">
        <v>845</v>
      </c>
      <c r="Q603" s="12" t="s">
        <v>2197</v>
      </c>
      <c r="T603" s="12" t="s">
        <v>845</v>
      </c>
      <c r="U603" s="12" t="s">
        <v>847</v>
      </c>
    </row>
    <row r="604" spans="1:29">
      <c r="A604" s="11">
        <v>291</v>
      </c>
      <c r="B604" s="11" t="s">
        <v>587</v>
      </c>
      <c r="C604" s="11" t="s">
        <v>839</v>
      </c>
      <c r="D604" s="11" t="s">
        <v>840</v>
      </c>
      <c r="E604" s="11" t="s">
        <v>919</v>
      </c>
      <c r="F604" s="12" t="s">
        <v>2199</v>
      </c>
      <c r="G604" s="11">
        <v>36.700000000000003</v>
      </c>
      <c r="J604" s="12" t="s">
        <v>843</v>
      </c>
      <c r="K604" s="12" t="s">
        <v>874</v>
      </c>
      <c r="L604" s="12" t="s">
        <v>918</v>
      </c>
      <c r="M604" s="12" t="s">
        <v>918</v>
      </c>
      <c r="P604" s="12" t="s">
        <v>845</v>
      </c>
      <c r="Q604" s="12" t="s">
        <v>2200</v>
      </c>
      <c r="T604" s="12" t="s">
        <v>845</v>
      </c>
      <c r="U604" s="12" t="s">
        <v>1201</v>
      </c>
      <c r="AC604" s="12" t="s">
        <v>2201</v>
      </c>
    </row>
    <row r="605" spans="1:29">
      <c r="A605" s="11">
        <v>292</v>
      </c>
      <c r="B605" s="11" t="s">
        <v>588</v>
      </c>
      <c r="C605" s="11" t="s">
        <v>839</v>
      </c>
      <c r="D605" s="11" t="s">
        <v>840</v>
      </c>
      <c r="E605" s="11" t="s">
        <v>2726</v>
      </c>
      <c r="F605" s="12" t="s">
        <v>2202</v>
      </c>
      <c r="G605" s="11">
        <v>81.099999999999994</v>
      </c>
      <c r="J605" s="12" t="s">
        <v>843</v>
      </c>
      <c r="K605" s="12" t="s">
        <v>874</v>
      </c>
      <c r="L605" s="12" t="s">
        <v>2203</v>
      </c>
      <c r="M605" s="12" t="s">
        <v>2203</v>
      </c>
      <c r="P605" s="12" t="s">
        <v>845</v>
      </c>
      <c r="Q605" s="12" t="s">
        <v>2204</v>
      </c>
      <c r="T605" s="12" t="s">
        <v>845</v>
      </c>
      <c r="U605" s="12" t="s">
        <v>1226</v>
      </c>
      <c r="AC605" s="12" t="s">
        <v>2205</v>
      </c>
    </row>
    <row r="606" spans="1:29">
      <c r="A606" s="11">
        <v>293</v>
      </c>
      <c r="B606" s="11" t="s">
        <v>589</v>
      </c>
      <c r="C606" s="11" t="s">
        <v>839</v>
      </c>
      <c r="D606" s="11" t="s">
        <v>840</v>
      </c>
      <c r="E606" s="11" t="s">
        <v>919</v>
      </c>
      <c r="F606" s="12" t="s">
        <v>2206</v>
      </c>
      <c r="G606" s="11">
        <v>57.6</v>
      </c>
      <c r="J606" s="12" t="s">
        <v>843</v>
      </c>
      <c r="L606" s="12" t="s">
        <v>1308</v>
      </c>
      <c r="P606" s="12" t="s">
        <v>845</v>
      </c>
      <c r="Q606" s="12" t="s">
        <v>2207</v>
      </c>
      <c r="T606" s="12" t="s">
        <v>845</v>
      </c>
      <c r="U606" s="12" t="s">
        <v>1246</v>
      </c>
      <c r="AC606" s="12" t="s">
        <v>2208</v>
      </c>
    </row>
    <row r="607" spans="1:29">
      <c r="A607" s="11">
        <v>294</v>
      </c>
      <c r="B607" s="11" t="s">
        <v>590</v>
      </c>
      <c r="C607" s="11" t="s">
        <v>839</v>
      </c>
      <c r="D607" s="11" t="s">
        <v>840</v>
      </c>
      <c r="E607" s="11" t="s">
        <v>841</v>
      </c>
      <c r="F607" s="12" t="s">
        <v>2209</v>
      </c>
      <c r="G607" s="11">
        <v>78.099999999999994</v>
      </c>
      <c r="J607" s="12" t="s">
        <v>843</v>
      </c>
      <c r="L607" s="12" t="s">
        <v>1308</v>
      </c>
      <c r="M607" s="12" t="s">
        <v>1308</v>
      </c>
      <c r="P607" s="12" t="s">
        <v>845</v>
      </c>
      <c r="Q607" s="12" t="s">
        <v>2207</v>
      </c>
      <c r="T607" s="12" t="s">
        <v>845</v>
      </c>
      <c r="U607" s="12" t="s">
        <v>953</v>
      </c>
      <c r="AC607" s="12" t="s">
        <v>2210</v>
      </c>
    </row>
    <row r="608" spans="1:29">
      <c r="A608" s="11">
        <v>302</v>
      </c>
      <c r="B608" s="11" t="s">
        <v>591</v>
      </c>
      <c r="C608" s="11" t="s">
        <v>839</v>
      </c>
      <c r="D608" s="11" t="s">
        <v>840</v>
      </c>
      <c r="E608" s="11" t="s">
        <v>841</v>
      </c>
      <c r="F608" s="12" t="s">
        <v>2211</v>
      </c>
      <c r="G608" s="11">
        <v>103.1</v>
      </c>
      <c r="J608" s="12" t="s">
        <v>843</v>
      </c>
      <c r="L608" s="12" t="s">
        <v>1072</v>
      </c>
      <c r="N608" s="12" t="s">
        <v>860</v>
      </c>
      <c r="O608" s="12" t="s">
        <v>861</v>
      </c>
      <c r="R608" s="12" t="s">
        <v>862</v>
      </c>
      <c r="S608" s="12" t="s">
        <v>2212</v>
      </c>
      <c r="T608" s="12" t="s">
        <v>845</v>
      </c>
      <c r="U608" s="12" t="s">
        <v>1418</v>
      </c>
      <c r="AC608" s="12" t="s">
        <v>2213</v>
      </c>
    </row>
    <row r="609" spans="1:29">
      <c r="A609" s="11">
        <v>299</v>
      </c>
      <c r="B609" s="11" t="s">
        <v>592</v>
      </c>
      <c r="C609" s="11" t="s">
        <v>839</v>
      </c>
      <c r="D609" s="11" t="s">
        <v>849</v>
      </c>
      <c r="E609" s="11" t="s">
        <v>2214</v>
      </c>
      <c r="F609" s="12" t="s">
        <v>2215</v>
      </c>
      <c r="G609" s="11">
        <v>441</v>
      </c>
      <c r="J609" s="12" t="s">
        <v>843</v>
      </c>
      <c r="L609" s="12" t="s">
        <v>859</v>
      </c>
      <c r="N609" s="12" t="s">
        <v>860</v>
      </c>
      <c r="O609" s="12" t="s">
        <v>861</v>
      </c>
      <c r="R609" s="12" t="s">
        <v>862</v>
      </c>
      <c r="S609" s="12" t="s">
        <v>2212</v>
      </c>
      <c r="T609" s="12" t="s">
        <v>845</v>
      </c>
      <c r="U609" s="12" t="s">
        <v>1217</v>
      </c>
      <c r="V609" s="12" t="s">
        <v>1682</v>
      </c>
      <c r="W609" s="12" t="s">
        <v>843</v>
      </c>
      <c r="AC609" s="12" t="s">
        <v>2216</v>
      </c>
    </row>
    <row r="610" spans="1:29">
      <c r="A610" s="11">
        <v>296</v>
      </c>
      <c r="B610" s="11" t="s">
        <v>593</v>
      </c>
      <c r="C610" s="11" t="s">
        <v>839</v>
      </c>
      <c r="D610" s="11" t="s">
        <v>840</v>
      </c>
      <c r="E610" s="11" t="s">
        <v>919</v>
      </c>
      <c r="F610" s="12" t="s">
        <v>2217</v>
      </c>
      <c r="G610" s="11">
        <v>62.9</v>
      </c>
      <c r="J610" s="12" t="s">
        <v>843</v>
      </c>
      <c r="L610" s="12" t="s">
        <v>852</v>
      </c>
      <c r="N610" s="12" t="s">
        <v>860</v>
      </c>
      <c r="O610" s="12" t="s">
        <v>861</v>
      </c>
      <c r="R610" s="12" t="s">
        <v>862</v>
      </c>
      <c r="S610" s="12" t="s">
        <v>2212</v>
      </c>
      <c r="T610" s="12" t="s">
        <v>845</v>
      </c>
      <c r="U610" s="12" t="s">
        <v>1087</v>
      </c>
      <c r="AC610" s="12" t="s">
        <v>2218</v>
      </c>
    </row>
    <row r="611" spans="1:29">
      <c r="A611" s="11">
        <v>450</v>
      </c>
      <c r="B611" s="11" t="s">
        <v>594</v>
      </c>
      <c r="C611" s="11" t="s">
        <v>839</v>
      </c>
      <c r="D611" s="11" t="s">
        <v>840</v>
      </c>
      <c r="E611" s="11" t="s">
        <v>2730</v>
      </c>
      <c r="F611" s="12" t="s">
        <v>2219</v>
      </c>
      <c r="G611" s="11">
        <v>27</v>
      </c>
      <c r="J611" s="12" t="s">
        <v>843</v>
      </c>
      <c r="L611" s="12" t="s">
        <v>2220</v>
      </c>
      <c r="N611" s="12" t="s">
        <v>860</v>
      </c>
      <c r="O611" s="12" t="s">
        <v>861</v>
      </c>
      <c r="R611" s="12" t="s">
        <v>2221</v>
      </c>
      <c r="S611" s="12" t="s">
        <v>2222</v>
      </c>
      <c r="T611" s="12" t="s">
        <v>845</v>
      </c>
      <c r="U611" s="12" t="s">
        <v>1246</v>
      </c>
      <c r="AC611" s="12" t="s">
        <v>2223</v>
      </c>
    </row>
    <row r="612" spans="1:29" ht="22.5">
      <c r="A612" s="11">
        <v>298</v>
      </c>
      <c r="B612" s="11" t="s">
        <v>595</v>
      </c>
      <c r="C612" s="11" t="s">
        <v>839</v>
      </c>
      <c r="D612" s="11" t="s">
        <v>849</v>
      </c>
      <c r="E612" s="11" t="s">
        <v>1392</v>
      </c>
      <c r="F612" s="12" t="s">
        <v>2224</v>
      </c>
      <c r="G612" s="11">
        <v>183</v>
      </c>
      <c r="J612" s="12" t="s">
        <v>843</v>
      </c>
      <c r="K612" s="12" t="s">
        <v>874</v>
      </c>
      <c r="N612" s="12" t="s">
        <v>860</v>
      </c>
      <c r="O612" s="12" t="s">
        <v>861</v>
      </c>
      <c r="R612" s="12" t="s">
        <v>862</v>
      </c>
      <c r="S612" s="12" t="s">
        <v>863</v>
      </c>
      <c r="T612" s="12" t="s">
        <v>845</v>
      </c>
      <c r="U612" s="12" t="s">
        <v>1362</v>
      </c>
      <c r="AC612" s="12" t="s">
        <v>2225</v>
      </c>
    </row>
    <row r="613" spans="1:29">
      <c r="A613" s="11">
        <v>895</v>
      </c>
      <c r="B613" s="11" t="s">
        <v>596</v>
      </c>
      <c r="C613" s="11" t="s">
        <v>839</v>
      </c>
      <c r="D613" s="11" t="s">
        <v>840</v>
      </c>
      <c r="E613" s="11" t="s">
        <v>2730</v>
      </c>
      <c r="F613" s="12" t="s">
        <v>2226</v>
      </c>
      <c r="G613" s="11">
        <v>77.2</v>
      </c>
      <c r="J613" s="12" t="s">
        <v>843</v>
      </c>
      <c r="L613" s="12" t="s">
        <v>891</v>
      </c>
      <c r="N613" s="12" t="s">
        <v>860</v>
      </c>
      <c r="O613" s="12" t="s">
        <v>861</v>
      </c>
      <c r="R613" s="12" t="s">
        <v>862</v>
      </c>
      <c r="S613" s="12" t="s">
        <v>2212</v>
      </c>
      <c r="T613" s="12" t="s">
        <v>845</v>
      </c>
      <c r="U613" s="12" t="s">
        <v>1085</v>
      </c>
    </row>
    <row r="614" spans="1:29" ht="22.5">
      <c r="A614" s="11">
        <v>896</v>
      </c>
      <c r="B614" s="11" t="s">
        <v>597</v>
      </c>
      <c r="C614" s="11" t="s">
        <v>839</v>
      </c>
      <c r="D614" s="11" t="s">
        <v>849</v>
      </c>
      <c r="E614" s="11" t="s">
        <v>2227</v>
      </c>
      <c r="F614" s="12" t="s">
        <v>2228</v>
      </c>
      <c r="G614" s="11">
        <v>52.8</v>
      </c>
      <c r="J614" s="12" t="s">
        <v>843</v>
      </c>
      <c r="K614" s="12" t="s">
        <v>874</v>
      </c>
      <c r="L614" s="12" t="s">
        <v>918</v>
      </c>
      <c r="M614" s="12" t="s">
        <v>918</v>
      </c>
      <c r="N614" s="12" t="s">
        <v>860</v>
      </c>
      <c r="O614" s="12" t="s">
        <v>861</v>
      </c>
      <c r="R614" s="12" t="s">
        <v>862</v>
      </c>
      <c r="S614" s="12" t="s">
        <v>863</v>
      </c>
      <c r="T614" s="12" t="s">
        <v>845</v>
      </c>
      <c r="U614" s="12" t="s">
        <v>1580</v>
      </c>
    </row>
    <row r="615" spans="1:29">
      <c r="A615" s="11">
        <v>897</v>
      </c>
      <c r="B615" s="11" t="s">
        <v>598</v>
      </c>
      <c r="C615" s="11" t="s">
        <v>839</v>
      </c>
      <c r="D615" s="11" t="s">
        <v>849</v>
      </c>
      <c r="E615" s="11" t="s">
        <v>969</v>
      </c>
      <c r="F615" s="12" t="s">
        <v>2229</v>
      </c>
      <c r="G615" s="11">
        <v>610.20000000000005</v>
      </c>
      <c r="J615" s="12" t="s">
        <v>847</v>
      </c>
      <c r="K615" s="12" t="s">
        <v>874</v>
      </c>
      <c r="L615" s="12" t="s">
        <v>887</v>
      </c>
      <c r="N615" s="12" t="s">
        <v>860</v>
      </c>
      <c r="O615" s="12" t="s">
        <v>861</v>
      </c>
      <c r="R615" s="12" t="s">
        <v>862</v>
      </c>
      <c r="S615" s="12" t="s">
        <v>2230</v>
      </c>
      <c r="T615" s="12" t="s">
        <v>845</v>
      </c>
      <c r="U615" s="12" t="s">
        <v>1217</v>
      </c>
      <c r="V615" s="12" t="s">
        <v>1682</v>
      </c>
      <c r="W615" s="12" t="s">
        <v>1220</v>
      </c>
    </row>
    <row r="616" spans="1:29">
      <c r="A616" s="11">
        <v>306</v>
      </c>
      <c r="B616" s="11" t="s">
        <v>599</v>
      </c>
      <c r="C616" s="11" t="s">
        <v>839</v>
      </c>
      <c r="D616" s="11" t="s">
        <v>849</v>
      </c>
      <c r="E616" s="11" t="s">
        <v>2231</v>
      </c>
      <c r="F616" s="12" t="s">
        <v>2232</v>
      </c>
      <c r="G616" s="11">
        <v>226.4</v>
      </c>
      <c r="J616" s="12" t="s">
        <v>843</v>
      </c>
      <c r="L616" s="12" t="s">
        <v>977</v>
      </c>
      <c r="N616" s="12" t="s">
        <v>860</v>
      </c>
      <c r="O616" s="12" t="s">
        <v>861</v>
      </c>
      <c r="R616" s="12" t="s">
        <v>862</v>
      </c>
      <c r="S616" s="12" t="s">
        <v>1047</v>
      </c>
      <c r="T616" s="12" t="s">
        <v>845</v>
      </c>
      <c r="U616" s="12" t="s">
        <v>2233</v>
      </c>
      <c r="AC616" s="12" t="s">
        <v>2234</v>
      </c>
    </row>
    <row r="617" spans="1:29" ht="33.75">
      <c r="A617" s="11">
        <v>898</v>
      </c>
      <c r="B617" s="11" t="s">
        <v>600</v>
      </c>
      <c r="C617" s="11" t="s">
        <v>839</v>
      </c>
      <c r="D617" s="11" t="s">
        <v>849</v>
      </c>
      <c r="E617" s="11" t="s">
        <v>2235</v>
      </c>
      <c r="F617" s="12" t="s">
        <v>2236</v>
      </c>
      <c r="G617" s="11">
        <v>99.5</v>
      </c>
      <c r="J617" s="12" t="s">
        <v>843</v>
      </c>
      <c r="L617" s="12" t="s">
        <v>1066</v>
      </c>
      <c r="N617" s="12" t="s">
        <v>860</v>
      </c>
      <c r="O617" s="12" t="s">
        <v>861</v>
      </c>
      <c r="R617" s="12" t="s">
        <v>862</v>
      </c>
      <c r="S617" s="12" t="s">
        <v>1047</v>
      </c>
      <c r="T617" s="12" t="s">
        <v>845</v>
      </c>
      <c r="U617" s="12" t="s">
        <v>2237</v>
      </c>
      <c r="V617" s="12" t="s">
        <v>1682</v>
      </c>
      <c r="W617" s="12" t="s">
        <v>1201</v>
      </c>
    </row>
    <row r="618" spans="1:29" ht="22.5">
      <c r="A618" s="11">
        <v>899</v>
      </c>
      <c r="B618" s="11" t="s">
        <v>601</v>
      </c>
      <c r="C618" s="11" t="s">
        <v>839</v>
      </c>
      <c r="D618" s="11" t="s">
        <v>849</v>
      </c>
      <c r="E618" s="11" t="s">
        <v>1048</v>
      </c>
      <c r="F618" s="12" t="s">
        <v>2238</v>
      </c>
      <c r="G618" s="11">
        <v>188</v>
      </c>
      <c r="J618" s="12" t="s">
        <v>843</v>
      </c>
      <c r="N618" s="12" t="s">
        <v>860</v>
      </c>
      <c r="O618" s="12" t="s">
        <v>861</v>
      </c>
      <c r="R618" s="12" t="s">
        <v>905</v>
      </c>
      <c r="S618" s="12" t="s">
        <v>906</v>
      </c>
      <c r="T618" s="12" t="s">
        <v>845</v>
      </c>
      <c r="U618" s="12" t="s">
        <v>2239</v>
      </c>
    </row>
    <row r="619" spans="1:29">
      <c r="A619" s="11">
        <v>901</v>
      </c>
      <c r="B619" s="11" t="s">
        <v>602</v>
      </c>
      <c r="C619" s="11" t="s">
        <v>839</v>
      </c>
      <c r="D619" s="11" t="s">
        <v>849</v>
      </c>
      <c r="E619" s="11" t="s">
        <v>2240</v>
      </c>
      <c r="F619" s="12" t="s">
        <v>2241</v>
      </c>
      <c r="G619" s="11">
        <v>498.5</v>
      </c>
      <c r="J619" s="12" t="s">
        <v>843</v>
      </c>
      <c r="L619" s="12" t="s">
        <v>1007</v>
      </c>
      <c r="N619" s="12" t="s">
        <v>860</v>
      </c>
      <c r="O619" s="12" t="s">
        <v>861</v>
      </c>
      <c r="R619" s="12" t="s">
        <v>862</v>
      </c>
      <c r="S619" s="12" t="s">
        <v>1000</v>
      </c>
      <c r="T619" s="12" t="s">
        <v>845</v>
      </c>
      <c r="U619" s="12" t="s">
        <v>2242</v>
      </c>
      <c r="V619" s="12" t="s">
        <v>1682</v>
      </c>
      <c r="W619" s="12" t="s">
        <v>843</v>
      </c>
    </row>
    <row r="620" spans="1:29">
      <c r="A620" s="11">
        <v>309</v>
      </c>
      <c r="B620" s="11" t="s">
        <v>603</v>
      </c>
      <c r="C620" s="11" t="s">
        <v>839</v>
      </c>
      <c r="D620" s="11" t="s">
        <v>2725</v>
      </c>
      <c r="E620" s="11" t="s">
        <v>841</v>
      </c>
      <c r="F620" s="12" t="s">
        <v>2243</v>
      </c>
      <c r="G620" s="11">
        <v>261.60000000000002</v>
      </c>
      <c r="J620" s="12" t="s">
        <v>847</v>
      </c>
      <c r="K620" s="12" t="s">
        <v>874</v>
      </c>
      <c r="L620" s="12" t="s">
        <v>946</v>
      </c>
      <c r="M620" s="12" t="s">
        <v>946</v>
      </c>
      <c r="N620" s="12" t="s">
        <v>860</v>
      </c>
      <c r="O620" s="12" t="s">
        <v>861</v>
      </c>
      <c r="R620" s="12" t="s">
        <v>862</v>
      </c>
      <c r="S620" s="12" t="s">
        <v>2244</v>
      </c>
      <c r="T620" s="12" t="s">
        <v>845</v>
      </c>
      <c r="U620" s="12" t="s">
        <v>1246</v>
      </c>
      <c r="AC620" s="12" t="s">
        <v>2245</v>
      </c>
    </row>
    <row r="621" spans="1:29">
      <c r="A621" s="11">
        <v>322</v>
      </c>
      <c r="B621" s="11" t="s">
        <v>604</v>
      </c>
      <c r="C621" s="11" t="s">
        <v>839</v>
      </c>
      <c r="D621" s="11" t="s">
        <v>840</v>
      </c>
      <c r="E621" s="11" t="s">
        <v>841</v>
      </c>
      <c r="F621" s="12" t="s">
        <v>2246</v>
      </c>
      <c r="G621" s="11">
        <v>107.1</v>
      </c>
      <c r="J621" s="12" t="s">
        <v>843</v>
      </c>
      <c r="L621" s="12" t="s">
        <v>938</v>
      </c>
      <c r="N621" s="12" t="s">
        <v>860</v>
      </c>
      <c r="O621" s="12" t="s">
        <v>861</v>
      </c>
      <c r="R621" s="12" t="s">
        <v>862</v>
      </c>
      <c r="S621" s="12" t="s">
        <v>863</v>
      </c>
      <c r="T621" s="12" t="s">
        <v>845</v>
      </c>
      <c r="U621" s="12" t="s">
        <v>2247</v>
      </c>
      <c r="AC621" s="12" t="s">
        <v>2248</v>
      </c>
    </row>
    <row r="622" spans="1:29">
      <c r="A622" s="11">
        <v>903</v>
      </c>
      <c r="B622" s="11" t="s">
        <v>605</v>
      </c>
      <c r="C622" s="11" t="s">
        <v>839</v>
      </c>
      <c r="D622" s="11" t="s">
        <v>840</v>
      </c>
      <c r="E622" s="11" t="s">
        <v>919</v>
      </c>
      <c r="F622" s="12" t="s">
        <v>2249</v>
      </c>
      <c r="G622" s="11">
        <v>355.2</v>
      </c>
      <c r="J622" s="12" t="s">
        <v>843</v>
      </c>
      <c r="L622" s="12" t="s">
        <v>866</v>
      </c>
      <c r="N622" s="12" t="s">
        <v>860</v>
      </c>
      <c r="O622" s="12" t="s">
        <v>861</v>
      </c>
      <c r="R622" s="12" t="s">
        <v>862</v>
      </c>
      <c r="S622" s="12" t="s">
        <v>863</v>
      </c>
      <c r="T622" s="12" t="s">
        <v>845</v>
      </c>
      <c r="U622" s="12" t="s">
        <v>2250</v>
      </c>
    </row>
    <row r="623" spans="1:29">
      <c r="A623" s="11">
        <v>312</v>
      </c>
      <c r="B623" s="11" t="s">
        <v>606</v>
      </c>
      <c r="C623" s="11" t="s">
        <v>839</v>
      </c>
      <c r="D623" s="11" t="s">
        <v>849</v>
      </c>
      <c r="E623" s="11" t="s">
        <v>889</v>
      </c>
      <c r="F623" s="12" t="s">
        <v>2251</v>
      </c>
      <c r="G623" s="11">
        <v>98.7</v>
      </c>
      <c r="J623" s="12" t="s">
        <v>843</v>
      </c>
      <c r="N623" s="12" t="s">
        <v>860</v>
      </c>
      <c r="O623" s="12" t="s">
        <v>861</v>
      </c>
      <c r="R623" s="12" t="s">
        <v>862</v>
      </c>
      <c r="S623" s="12" t="s">
        <v>863</v>
      </c>
      <c r="T623" s="12" t="s">
        <v>845</v>
      </c>
      <c r="U623" s="12" t="s">
        <v>2007</v>
      </c>
      <c r="AC623" s="12" t="s">
        <v>2252</v>
      </c>
    </row>
    <row r="624" spans="1:29">
      <c r="A624" s="11">
        <v>313</v>
      </c>
      <c r="B624" s="11" t="s">
        <v>607</v>
      </c>
      <c r="C624" s="11" t="s">
        <v>839</v>
      </c>
      <c r="D624" s="11" t="s">
        <v>849</v>
      </c>
      <c r="E624" s="11" t="s">
        <v>1003</v>
      </c>
      <c r="F624" s="12" t="s">
        <v>2253</v>
      </c>
      <c r="G624" s="11">
        <v>441.9</v>
      </c>
      <c r="J624" s="12" t="s">
        <v>843</v>
      </c>
      <c r="N624" s="12" t="s">
        <v>860</v>
      </c>
      <c r="O624" s="12" t="s">
        <v>861</v>
      </c>
      <c r="R624" s="12" t="s">
        <v>862</v>
      </c>
      <c r="S624" s="12" t="s">
        <v>863</v>
      </c>
      <c r="T624" s="12" t="s">
        <v>845</v>
      </c>
      <c r="U624" s="12" t="s">
        <v>1149</v>
      </c>
      <c r="AC624" s="12" t="s">
        <v>2254</v>
      </c>
    </row>
    <row r="625" spans="1:29">
      <c r="A625" s="11">
        <v>904</v>
      </c>
      <c r="B625" s="11" t="s">
        <v>608</v>
      </c>
      <c r="C625" s="11" t="s">
        <v>839</v>
      </c>
      <c r="D625" s="11" t="s">
        <v>2725</v>
      </c>
      <c r="E625" s="11" t="s">
        <v>841</v>
      </c>
      <c r="F625" s="12" t="s">
        <v>2255</v>
      </c>
      <c r="G625" s="11">
        <v>84.3</v>
      </c>
      <c r="J625" s="12" t="s">
        <v>843</v>
      </c>
      <c r="L625" s="12" t="s">
        <v>946</v>
      </c>
      <c r="N625" s="12" t="s">
        <v>860</v>
      </c>
      <c r="O625" s="12" t="s">
        <v>861</v>
      </c>
      <c r="R625" s="12" t="s">
        <v>878</v>
      </c>
      <c r="S625" s="12" t="s">
        <v>2256</v>
      </c>
      <c r="T625" s="12" t="s">
        <v>845</v>
      </c>
      <c r="U625" s="12" t="s">
        <v>1226</v>
      </c>
    </row>
    <row r="626" spans="1:29" ht="22.5">
      <c r="A626" s="11">
        <v>314</v>
      </c>
      <c r="B626" s="11" t="s">
        <v>609</v>
      </c>
      <c r="C626" s="11" t="s">
        <v>839</v>
      </c>
      <c r="D626" s="11" t="s">
        <v>849</v>
      </c>
      <c r="E626" s="11" t="s">
        <v>2257</v>
      </c>
      <c r="F626" s="12" t="s">
        <v>2258</v>
      </c>
      <c r="G626" s="11">
        <v>79.2</v>
      </c>
      <c r="J626" s="12" t="s">
        <v>843</v>
      </c>
      <c r="N626" s="12" t="s">
        <v>860</v>
      </c>
      <c r="O626" s="12" t="s">
        <v>861</v>
      </c>
      <c r="R626" s="12" t="s">
        <v>862</v>
      </c>
      <c r="S626" s="12" t="s">
        <v>863</v>
      </c>
      <c r="T626" s="12" t="s">
        <v>845</v>
      </c>
      <c r="U626" s="12" t="s">
        <v>2259</v>
      </c>
      <c r="AC626" s="12" t="s">
        <v>2254</v>
      </c>
    </row>
    <row r="627" spans="1:29" ht="56.25">
      <c r="A627" s="11">
        <v>905</v>
      </c>
      <c r="B627" s="11" t="s">
        <v>610</v>
      </c>
      <c r="C627" s="11" t="s">
        <v>839</v>
      </c>
      <c r="D627" s="11" t="s">
        <v>849</v>
      </c>
      <c r="E627" s="11" t="s">
        <v>2260</v>
      </c>
      <c r="F627" s="12" t="s">
        <v>2261</v>
      </c>
      <c r="G627" s="11">
        <v>356</v>
      </c>
      <c r="J627" s="12" t="s">
        <v>843</v>
      </c>
      <c r="N627" s="12" t="s">
        <v>860</v>
      </c>
      <c r="O627" s="12" t="s">
        <v>861</v>
      </c>
      <c r="R627" s="12" t="s">
        <v>862</v>
      </c>
      <c r="S627" s="12" t="s">
        <v>863</v>
      </c>
      <c r="T627" s="12" t="s">
        <v>845</v>
      </c>
      <c r="U627" s="12" t="s">
        <v>2262</v>
      </c>
    </row>
    <row r="628" spans="1:29" ht="78.75">
      <c r="A628" s="11">
        <v>315</v>
      </c>
      <c r="B628" s="11" t="s">
        <v>611</v>
      </c>
      <c r="C628" s="11" t="s">
        <v>839</v>
      </c>
      <c r="D628" s="11" t="s">
        <v>849</v>
      </c>
      <c r="E628" s="11" t="s">
        <v>2263</v>
      </c>
      <c r="F628" s="12" t="s">
        <v>2264</v>
      </c>
      <c r="G628" s="11">
        <v>21.4</v>
      </c>
      <c r="J628" s="12" t="s">
        <v>843</v>
      </c>
      <c r="N628" s="12" t="s">
        <v>860</v>
      </c>
      <c r="O628" s="12" t="s">
        <v>861</v>
      </c>
      <c r="R628" s="12" t="s">
        <v>862</v>
      </c>
      <c r="S628" s="12" t="s">
        <v>863</v>
      </c>
      <c r="T628" s="12" t="s">
        <v>845</v>
      </c>
      <c r="U628" s="12" t="s">
        <v>2265</v>
      </c>
      <c r="AC628" s="12" t="s">
        <v>2254</v>
      </c>
    </row>
    <row r="629" spans="1:29" ht="22.5">
      <c r="A629" s="11">
        <v>316</v>
      </c>
      <c r="B629" s="11" t="s">
        <v>612</v>
      </c>
      <c r="C629" s="11" t="s">
        <v>839</v>
      </c>
      <c r="D629" s="11" t="s">
        <v>849</v>
      </c>
      <c r="E629" s="11" t="s">
        <v>2266</v>
      </c>
      <c r="F629" s="12" t="s">
        <v>2267</v>
      </c>
      <c r="G629" s="11">
        <v>574.5</v>
      </c>
      <c r="J629" s="12" t="s">
        <v>843</v>
      </c>
      <c r="L629" s="12" t="s">
        <v>1117</v>
      </c>
      <c r="N629" s="12" t="s">
        <v>860</v>
      </c>
      <c r="O629" s="12" t="s">
        <v>861</v>
      </c>
      <c r="R629" s="12" t="s">
        <v>862</v>
      </c>
      <c r="S629" s="12" t="s">
        <v>863</v>
      </c>
      <c r="T629" s="12" t="s">
        <v>845</v>
      </c>
      <c r="U629" s="12" t="s">
        <v>1735</v>
      </c>
      <c r="AC629" s="12" t="s">
        <v>2254</v>
      </c>
    </row>
    <row r="630" spans="1:29" ht="45">
      <c r="A630" s="11">
        <v>317</v>
      </c>
      <c r="B630" s="11" t="s">
        <v>613</v>
      </c>
      <c r="C630" s="11" t="s">
        <v>839</v>
      </c>
      <c r="D630" s="11" t="s">
        <v>849</v>
      </c>
      <c r="E630" s="11" t="s">
        <v>2268</v>
      </c>
      <c r="F630" s="12" t="s">
        <v>2269</v>
      </c>
      <c r="G630" s="11">
        <v>445.4</v>
      </c>
      <c r="J630" s="12" t="s">
        <v>843</v>
      </c>
      <c r="N630" s="12" t="s">
        <v>860</v>
      </c>
      <c r="O630" s="12" t="s">
        <v>861</v>
      </c>
      <c r="R630" s="12" t="s">
        <v>862</v>
      </c>
      <c r="S630" s="12" t="s">
        <v>863</v>
      </c>
      <c r="T630" s="12" t="s">
        <v>845</v>
      </c>
      <c r="U630" s="12" t="s">
        <v>2270</v>
      </c>
      <c r="AC630" s="12" t="s">
        <v>2254</v>
      </c>
    </row>
    <row r="631" spans="1:29" ht="33.75">
      <c r="A631" s="11">
        <v>318</v>
      </c>
      <c r="B631" s="11" t="s">
        <v>614</v>
      </c>
      <c r="C631" s="11" t="s">
        <v>839</v>
      </c>
      <c r="D631" s="11" t="s">
        <v>849</v>
      </c>
      <c r="E631" s="11" t="s">
        <v>2271</v>
      </c>
      <c r="F631" s="12" t="s">
        <v>2272</v>
      </c>
      <c r="G631" s="11">
        <v>1038.8</v>
      </c>
      <c r="J631" s="12" t="s">
        <v>847</v>
      </c>
      <c r="L631" s="12" t="s">
        <v>1143</v>
      </c>
      <c r="N631" s="12" t="s">
        <v>860</v>
      </c>
      <c r="O631" s="12" t="s">
        <v>861</v>
      </c>
      <c r="R631" s="12" t="s">
        <v>862</v>
      </c>
      <c r="S631" s="12" t="s">
        <v>863</v>
      </c>
      <c r="T631" s="12" t="s">
        <v>845</v>
      </c>
      <c r="U631" s="12" t="s">
        <v>2273</v>
      </c>
      <c r="AC631" s="12" t="s">
        <v>2254</v>
      </c>
    </row>
    <row r="632" spans="1:29" ht="22.5">
      <c r="A632" s="11">
        <v>906</v>
      </c>
      <c r="B632" s="11" t="s">
        <v>615</v>
      </c>
      <c r="C632" s="11" t="s">
        <v>839</v>
      </c>
      <c r="D632" s="11" t="s">
        <v>840</v>
      </c>
      <c r="E632" s="11" t="s">
        <v>2274</v>
      </c>
      <c r="F632" s="12" t="s">
        <v>2275</v>
      </c>
      <c r="G632" s="11">
        <v>1352.9</v>
      </c>
      <c r="J632" s="12" t="s">
        <v>1220</v>
      </c>
      <c r="L632" s="12" t="s">
        <v>934</v>
      </c>
      <c r="N632" s="12" t="s">
        <v>860</v>
      </c>
      <c r="O632" s="12" t="s">
        <v>861</v>
      </c>
      <c r="R632" s="12" t="s">
        <v>862</v>
      </c>
      <c r="S632" s="12" t="s">
        <v>1000</v>
      </c>
      <c r="T632" s="12" t="s">
        <v>845</v>
      </c>
      <c r="U632" s="12" t="s">
        <v>1304</v>
      </c>
    </row>
    <row r="633" spans="1:29" ht="90">
      <c r="A633" s="11">
        <v>310</v>
      </c>
      <c r="B633" s="11" t="s">
        <v>616</v>
      </c>
      <c r="C633" s="11" t="s">
        <v>839</v>
      </c>
      <c r="D633" s="11" t="s">
        <v>849</v>
      </c>
      <c r="E633" s="11" t="s">
        <v>2276</v>
      </c>
      <c r="F633" s="12" t="s">
        <v>2277</v>
      </c>
      <c r="G633" s="11">
        <v>196.4</v>
      </c>
      <c r="J633" s="12" t="s">
        <v>843</v>
      </c>
      <c r="L633" s="12" t="s">
        <v>1039</v>
      </c>
      <c r="N633" s="12" t="s">
        <v>860</v>
      </c>
      <c r="O633" s="12" t="s">
        <v>861</v>
      </c>
      <c r="R633" s="12" t="s">
        <v>862</v>
      </c>
      <c r="S633" s="12" t="s">
        <v>863</v>
      </c>
      <c r="T633" s="12" t="s">
        <v>845</v>
      </c>
      <c r="U633" s="12" t="s">
        <v>2278</v>
      </c>
      <c r="AC633" s="12" t="s">
        <v>2279</v>
      </c>
    </row>
    <row r="634" spans="1:29" ht="78.75">
      <c r="A634" s="11">
        <v>319</v>
      </c>
      <c r="B634" s="11" t="s">
        <v>617</v>
      </c>
      <c r="C634" s="11" t="s">
        <v>839</v>
      </c>
      <c r="D634" s="11" t="s">
        <v>849</v>
      </c>
      <c r="E634" s="11" t="s">
        <v>2280</v>
      </c>
      <c r="F634" s="12" t="s">
        <v>2281</v>
      </c>
      <c r="G634" s="11">
        <v>683.5</v>
      </c>
      <c r="J634" s="12" t="s">
        <v>843</v>
      </c>
      <c r="N634" s="12" t="s">
        <v>860</v>
      </c>
      <c r="O634" s="12" t="s">
        <v>861</v>
      </c>
      <c r="R634" s="12" t="s">
        <v>862</v>
      </c>
      <c r="S634" s="12" t="s">
        <v>863</v>
      </c>
      <c r="T634" s="12" t="s">
        <v>845</v>
      </c>
      <c r="U634" s="12" t="s">
        <v>2044</v>
      </c>
      <c r="AC634" s="12" t="s">
        <v>2254</v>
      </c>
    </row>
    <row r="635" spans="1:29">
      <c r="A635" s="11">
        <v>907</v>
      </c>
      <c r="B635" s="11" t="s">
        <v>618</v>
      </c>
      <c r="C635" s="11" t="s">
        <v>839</v>
      </c>
      <c r="D635" s="11" t="s">
        <v>849</v>
      </c>
      <c r="E635" s="11" t="s">
        <v>2282</v>
      </c>
      <c r="F635" s="12" t="s">
        <v>2283</v>
      </c>
      <c r="G635" s="11">
        <v>376.6</v>
      </c>
      <c r="J635" s="12" t="s">
        <v>843</v>
      </c>
      <c r="L635" s="12" t="s">
        <v>1369</v>
      </c>
      <c r="M635" s="12" t="s">
        <v>1369</v>
      </c>
      <c r="N635" s="12" t="s">
        <v>860</v>
      </c>
      <c r="O635" s="12" t="s">
        <v>861</v>
      </c>
      <c r="R635" s="12" t="s">
        <v>862</v>
      </c>
      <c r="S635" s="12" t="s">
        <v>863</v>
      </c>
      <c r="T635" s="12" t="s">
        <v>845</v>
      </c>
      <c r="U635" s="12" t="s">
        <v>2284</v>
      </c>
      <c r="V635" s="12" t="s">
        <v>1682</v>
      </c>
      <c r="W635" s="12" t="s">
        <v>2285</v>
      </c>
    </row>
    <row r="636" spans="1:29">
      <c r="A636" s="11">
        <v>908</v>
      </c>
      <c r="B636" s="11" t="s">
        <v>619</v>
      </c>
      <c r="C636" s="11" t="s">
        <v>839</v>
      </c>
      <c r="D636" s="11" t="s">
        <v>840</v>
      </c>
      <c r="E636" s="11" t="s">
        <v>841</v>
      </c>
      <c r="F636" s="12" t="s">
        <v>2286</v>
      </c>
      <c r="G636" s="11">
        <v>47.9</v>
      </c>
      <c r="J636" s="12" t="s">
        <v>843</v>
      </c>
      <c r="K636" s="12" t="s">
        <v>874</v>
      </c>
      <c r="L636" s="12" t="s">
        <v>1216</v>
      </c>
      <c r="M636" s="12" t="s">
        <v>1216</v>
      </c>
      <c r="N636" s="12" t="s">
        <v>860</v>
      </c>
      <c r="O636" s="12" t="s">
        <v>861</v>
      </c>
      <c r="R636" s="12" t="s">
        <v>862</v>
      </c>
      <c r="S636" s="12" t="s">
        <v>863</v>
      </c>
      <c r="T636" s="12" t="s">
        <v>845</v>
      </c>
      <c r="U636" s="12" t="s">
        <v>2287</v>
      </c>
    </row>
    <row r="637" spans="1:29">
      <c r="A637" s="11">
        <v>909</v>
      </c>
      <c r="B637" s="11" t="s">
        <v>620</v>
      </c>
      <c r="C637" s="11" t="s">
        <v>839</v>
      </c>
      <c r="D637" s="11" t="s">
        <v>849</v>
      </c>
      <c r="E637" s="11" t="s">
        <v>864</v>
      </c>
      <c r="F637" s="12" t="s">
        <v>2288</v>
      </c>
      <c r="G637" s="11">
        <v>408.8</v>
      </c>
      <c r="J637" s="12" t="s">
        <v>843</v>
      </c>
      <c r="L637" s="12" t="s">
        <v>1474</v>
      </c>
      <c r="N637" s="12" t="s">
        <v>860</v>
      </c>
      <c r="O637" s="12" t="s">
        <v>861</v>
      </c>
      <c r="R637" s="12" t="s">
        <v>905</v>
      </c>
      <c r="S637" s="12" t="s">
        <v>906</v>
      </c>
      <c r="T637" s="12" t="s">
        <v>845</v>
      </c>
      <c r="U637" s="12" t="s">
        <v>2289</v>
      </c>
    </row>
    <row r="638" spans="1:29">
      <c r="A638" s="11">
        <v>911</v>
      </c>
      <c r="B638" s="11" t="s">
        <v>621</v>
      </c>
      <c r="C638" s="11" t="s">
        <v>839</v>
      </c>
      <c r="D638" s="11" t="s">
        <v>840</v>
      </c>
      <c r="E638" s="11" t="s">
        <v>919</v>
      </c>
      <c r="F638" s="12" t="s">
        <v>2290</v>
      </c>
      <c r="G638" s="11">
        <v>19.5</v>
      </c>
      <c r="J638" s="12" t="s">
        <v>843</v>
      </c>
      <c r="L638" s="12" t="s">
        <v>1377</v>
      </c>
      <c r="N638" s="12" t="s">
        <v>860</v>
      </c>
      <c r="O638" s="12" t="s">
        <v>861</v>
      </c>
      <c r="R638" s="12" t="s">
        <v>862</v>
      </c>
      <c r="S638" s="12" t="s">
        <v>2291</v>
      </c>
    </row>
    <row r="639" spans="1:29">
      <c r="A639" s="11">
        <v>326</v>
      </c>
      <c r="B639" s="11" t="s">
        <v>622</v>
      </c>
      <c r="C639" s="11" t="s">
        <v>839</v>
      </c>
      <c r="D639" s="11" t="s">
        <v>849</v>
      </c>
      <c r="E639" s="11" t="s">
        <v>864</v>
      </c>
      <c r="F639" s="12" t="s">
        <v>2292</v>
      </c>
      <c r="G639" s="11">
        <v>308</v>
      </c>
      <c r="J639" s="12" t="s">
        <v>843</v>
      </c>
      <c r="L639" s="12" t="s">
        <v>1577</v>
      </c>
      <c r="N639" s="12" t="s">
        <v>860</v>
      </c>
      <c r="O639" s="12" t="s">
        <v>861</v>
      </c>
      <c r="R639" s="12" t="s">
        <v>905</v>
      </c>
      <c r="S639" s="12" t="s">
        <v>906</v>
      </c>
      <c r="T639" s="12" t="s">
        <v>845</v>
      </c>
      <c r="U639" s="12" t="s">
        <v>2293</v>
      </c>
      <c r="AC639" s="12" t="s">
        <v>2294</v>
      </c>
    </row>
    <row r="640" spans="1:29">
      <c r="A640" s="11">
        <v>327</v>
      </c>
      <c r="B640" s="11" t="s">
        <v>622</v>
      </c>
      <c r="C640" s="11" t="s">
        <v>839</v>
      </c>
      <c r="D640" s="11" t="s">
        <v>849</v>
      </c>
      <c r="E640" s="11" t="s">
        <v>864</v>
      </c>
      <c r="F640" s="12" t="s">
        <v>2292</v>
      </c>
      <c r="G640" s="11">
        <v>308</v>
      </c>
      <c r="J640" s="12" t="s">
        <v>843</v>
      </c>
      <c r="L640" s="12" t="s">
        <v>1577</v>
      </c>
      <c r="N640" s="12" t="s">
        <v>860</v>
      </c>
      <c r="O640" s="12" t="s">
        <v>861</v>
      </c>
      <c r="R640" s="12" t="s">
        <v>905</v>
      </c>
      <c r="S640" s="12" t="s">
        <v>906</v>
      </c>
      <c r="T640" s="12" t="s">
        <v>845</v>
      </c>
      <c r="U640" s="12" t="s">
        <v>2293</v>
      </c>
      <c r="AC640" s="12" t="s">
        <v>2295</v>
      </c>
    </row>
    <row r="641" spans="1:29">
      <c r="A641" s="11">
        <v>912</v>
      </c>
      <c r="B641" s="11" t="s">
        <v>623</v>
      </c>
      <c r="C641" s="11" t="s">
        <v>839</v>
      </c>
      <c r="D641" s="11" t="s">
        <v>849</v>
      </c>
      <c r="E641" s="11" t="s">
        <v>2296</v>
      </c>
      <c r="F641" s="12" t="s">
        <v>2297</v>
      </c>
      <c r="G641" s="11">
        <v>162</v>
      </c>
      <c r="J641" s="12" t="s">
        <v>843</v>
      </c>
      <c r="L641" s="12" t="s">
        <v>891</v>
      </c>
      <c r="N641" s="12" t="s">
        <v>860</v>
      </c>
      <c r="O641" s="12" t="s">
        <v>861</v>
      </c>
      <c r="R641" s="12" t="s">
        <v>905</v>
      </c>
      <c r="S641" s="12" t="s">
        <v>906</v>
      </c>
      <c r="T641" s="12" t="s">
        <v>845</v>
      </c>
      <c r="U641" s="12" t="s">
        <v>2298</v>
      </c>
    </row>
    <row r="642" spans="1:29">
      <c r="A642" s="11">
        <v>304</v>
      </c>
      <c r="B642" s="11" t="s">
        <v>624</v>
      </c>
      <c r="C642" s="11" t="s">
        <v>839</v>
      </c>
      <c r="D642" s="11" t="s">
        <v>840</v>
      </c>
      <c r="E642" s="11" t="s">
        <v>841</v>
      </c>
      <c r="F642" s="12" t="s">
        <v>2299</v>
      </c>
      <c r="G642" s="11">
        <v>77.5</v>
      </c>
      <c r="J642" s="12" t="s">
        <v>843</v>
      </c>
      <c r="L642" s="12" t="s">
        <v>1007</v>
      </c>
      <c r="N642" s="12" t="s">
        <v>860</v>
      </c>
      <c r="O642" s="12" t="s">
        <v>861</v>
      </c>
      <c r="R642" s="12" t="s">
        <v>905</v>
      </c>
      <c r="S642" s="12" t="s">
        <v>906</v>
      </c>
      <c r="T642" s="12" t="s">
        <v>845</v>
      </c>
      <c r="U642" s="12" t="s">
        <v>2300</v>
      </c>
      <c r="AC642" s="12" t="s">
        <v>2301</v>
      </c>
    </row>
    <row r="643" spans="1:29">
      <c r="A643" s="11">
        <v>324</v>
      </c>
      <c r="B643" s="11" t="s">
        <v>625</v>
      </c>
      <c r="C643" s="11" t="s">
        <v>839</v>
      </c>
      <c r="D643" s="11" t="s">
        <v>840</v>
      </c>
      <c r="E643" s="11" t="s">
        <v>2730</v>
      </c>
      <c r="F643" s="12" t="s">
        <v>2302</v>
      </c>
      <c r="G643" s="11">
        <v>82</v>
      </c>
      <c r="J643" s="12" t="s">
        <v>843</v>
      </c>
      <c r="L643" s="12" t="s">
        <v>1285</v>
      </c>
      <c r="M643" s="12" t="s">
        <v>1285</v>
      </c>
      <c r="N643" s="12" t="s">
        <v>860</v>
      </c>
      <c r="O643" s="12" t="s">
        <v>861</v>
      </c>
      <c r="R643" s="12" t="s">
        <v>862</v>
      </c>
      <c r="S643" s="12" t="s">
        <v>1050</v>
      </c>
      <c r="T643" s="12" t="s">
        <v>845</v>
      </c>
      <c r="U643" s="12" t="s">
        <v>1201</v>
      </c>
      <c r="AC643" s="12" t="s">
        <v>2303</v>
      </c>
    </row>
    <row r="644" spans="1:29">
      <c r="A644" s="11">
        <v>331</v>
      </c>
      <c r="B644" s="11" t="s">
        <v>625</v>
      </c>
      <c r="C644" s="11" t="s">
        <v>839</v>
      </c>
      <c r="D644" s="11" t="s">
        <v>840</v>
      </c>
      <c r="E644" s="11" t="s">
        <v>2730</v>
      </c>
      <c r="F644" s="12" t="s">
        <v>2302</v>
      </c>
      <c r="G644" s="11">
        <v>82</v>
      </c>
      <c r="J644" s="12" t="s">
        <v>843</v>
      </c>
      <c r="L644" s="12" t="s">
        <v>1285</v>
      </c>
      <c r="M644" s="12" t="s">
        <v>1285</v>
      </c>
      <c r="N644" s="12" t="s">
        <v>860</v>
      </c>
      <c r="O644" s="12" t="s">
        <v>861</v>
      </c>
      <c r="R644" s="12" t="s">
        <v>862</v>
      </c>
      <c r="S644" s="12" t="s">
        <v>1050</v>
      </c>
      <c r="T644" s="12" t="s">
        <v>845</v>
      </c>
      <c r="U644" s="12" t="s">
        <v>1201</v>
      </c>
      <c r="AC644" s="12" t="s">
        <v>2304</v>
      </c>
    </row>
    <row r="645" spans="1:29">
      <c r="A645" s="11">
        <v>332</v>
      </c>
      <c r="B645" s="11" t="s">
        <v>625</v>
      </c>
      <c r="C645" s="11" t="s">
        <v>839</v>
      </c>
      <c r="D645" s="11" t="s">
        <v>840</v>
      </c>
      <c r="E645" s="11" t="s">
        <v>2730</v>
      </c>
      <c r="F645" s="12" t="s">
        <v>2302</v>
      </c>
      <c r="G645" s="11">
        <v>82</v>
      </c>
      <c r="J645" s="12" t="s">
        <v>843</v>
      </c>
      <c r="L645" s="12" t="s">
        <v>1285</v>
      </c>
      <c r="M645" s="12" t="s">
        <v>1285</v>
      </c>
      <c r="N645" s="12" t="s">
        <v>860</v>
      </c>
      <c r="O645" s="12" t="s">
        <v>861</v>
      </c>
      <c r="R645" s="12" t="s">
        <v>862</v>
      </c>
      <c r="S645" s="12" t="s">
        <v>1050</v>
      </c>
      <c r="T645" s="12" t="s">
        <v>845</v>
      </c>
      <c r="U645" s="12" t="s">
        <v>1201</v>
      </c>
      <c r="AC645" s="12" t="s">
        <v>2305</v>
      </c>
    </row>
    <row r="646" spans="1:29">
      <c r="A646" s="11">
        <v>333</v>
      </c>
      <c r="B646" s="11" t="s">
        <v>625</v>
      </c>
      <c r="C646" s="11" t="s">
        <v>839</v>
      </c>
      <c r="D646" s="11" t="s">
        <v>840</v>
      </c>
      <c r="E646" s="11" t="s">
        <v>2730</v>
      </c>
      <c r="F646" s="12" t="s">
        <v>2302</v>
      </c>
      <c r="G646" s="11">
        <v>82</v>
      </c>
      <c r="J646" s="12" t="s">
        <v>843</v>
      </c>
      <c r="L646" s="12" t="s">
        <v>1285</v>
      </c>
      <c r="M646" s="12" t="s">
        <v>1285</v>
      </c>
      <c r="N646" s="12" t="s">
        <v>860</v>
      </c>
      <c r="O646" s="12" t="s">
        <v>861</v>
      </c>
      <c r="R646" s="12" t="s">
        <v>862</v>
      </c>
      <c r="S646" s="12" t="s">
        <v>1050</v>
      </c>
      <c r="T646" s="12" t="s">
        <v>845</v>
      </c>
      <c r="U646" s="12" t="s">
        <v>1201</v>
      </c>
      <c r="AC646" s="12" t="s">
        <v>2306</v>
      </c>
    </row>
    <row r="647" spans="1:29">
      <c r="A647" s="11">
        <v>328</v>
      </c>
      <c r="B647" s="11" t="s">
        <v>626</v>
      </c>
      <c r="C647" s="11" t="s">
        <v>839</v>
      </c>
      <c r="D647" s="11" t="s">
        <v>2725</v>
      </c>
      <c r="E647" s="11" t="s">
        <v>841</v>
      </c>
      <c r="F647" s="12" t="s">
        <v>2307</v>
      </c>
      <c r="G647" s="11">
        <v>85.2</v>
      </c>
      <c r="J647" s="12" t="s">
        <v>843</v>
      </c>
      <c r="L647" s="12" t="s">
        <v>1152</v>
      </c>
      <c r="N647" s="12" t="s">
        <v>860</v>
      </c>
      <c r="O647" s="12" t="s">
        <v>861</v>
      </c>
      <c r="R647" s="12" t="s">
        <v>905</v>
      </c>
      <c r="S647" s="12" t="s">
        <v>906</v>
      </c>
      <c r="T647" s="12" t="s">
        <v>845</v>
      </c>
      <c r="U647" s="12" t="s">
        <v>2308</v>
      </c>
      <c r="AC647" s="12" t="s">
        <v>2309</v>
      </c>
    </row>
    <row r="648" spans="1:29" ht="22.5">
      <c r="A648" s="11">
        <v>329</v>
      </c>
      <c r="B648" s="11" t="s">
        <v>627</v>
      </c>
      <c r="C648" s="11" t="s">
        <v>839</v>
      </c>
      <c r="D648" s="11" t="s">
        <v>849</v>
      </c>
      <c r="E648" s="11" t="s">
        <v>1924</v>
      </c>
      <c r="F648" s="12" t="s">
        <v>2310</v>
      </c>
      <c r="G648" s="11">
        <v>7</v>
      </c>
      <c r="J648" s="12" t="s">
        <v>843</v>
      </c>
      <c r="K648" s="12" t="s">
        <v>874</v>
      </c>
      <c r="L648" s="12" t="s">
        <v>912</v>
      </c>
      <c r="M648" s="12" t="s">
        <v>912</v>
      </c>
      <c r="N648" s="12" t="s">
        <v>860</v>
      </c>
      <c r="O648" s="12" t="s">
        <v>861</v>
      </c>
      <c r="R648" s="12" t="s">
        <v>905</v>
      </c>
      <c r="S648" s="12" t="s">
        <v>906</v>
      </c>
      <c r="T648" s="12" t="s">
        <v>845</v>
      </c>
      <c r="U648" s="12" t="s">
        <v>2311</v>
      </c>
      <c r="AC648" s="12" t="s">
        <v>2312</v>
      </c>
    </row>
    <row r="649" spans="1:29">
      <c r="A649" s="11">
        <v>913</v>
      </c>
      <c r="B649" s="11" t="s">
        <v>628</v>
      </c>
      <c r="C649" s="11" t="s">
        <v>839</v>
      </c>
      <c r="D649" s="11" t="s">
        <v>840</v>
      </c>
      <c r="E649" s="11" t="s">
        <v>2730</v>
      </c>
      <c r="F649" s="12" t="s">
        <v>2313</v>
      </c>
      <c r="G649" s="11">
        <v>166.5</v>
      </c>
      <c r="J649" s="12" t="s">
        <v>843</v>
      </c>
      <c r="L649" s="12" t="s">
        <v>1541</v>
      </c>
      <c r="N649" s="12" t="s">
        <v>860</v>
      </c>
      <c r="O649" s="12" t="s">
        <v>861</v>
      </c>
      <c r="R649" s="12" t="s">
        <v>905</v>
      </c>
      <c r="S649" s="12" t="s">
        <v>906</v>
      </c>
      <c r="T649" s="12" t="s">
        <v>845</v>
      </c>
      <c r="U649" s="12" t="s">
        <v>2314</v>
      </c>
    </row>
    <row r="650" spans="1:29" ht="22.5">
      <c r="A650" s="11">
        <v>914</v>
      </c>
      <c r="B650" s="11" t="s">
        <v>629</v>
      </c>
      <c r="C650" s="11" t="s">
        <v>839</v>
      </c>
      <c r="D650" s="11" t="s">
        <v>849</v>
      </c>
      <c r="E650" s="11" t="s">
        <v>850</v>
      </c>
      <c r="F650" s="12" t="s">
        <v>2315</v>
      </c>
      <c r="G650" s="11">
        <v>591.9</v>
      </c>
      <c r="J650" s="12" t="s">
        <v>843</v>
      </c>
      <c r="L650" s="12" t="s">
        <v>891</v>
      </c>
      <c r="N650" s="12" t="s">
        <v>860</v>
      </c>
      <c r="O650" s="12" t="s">
        <v>861</v>
      </c>
      <c r="R650" s="12" t="s">
        <v>905</v>
      </c>
      <c r="S650" s="12" t="s">
        <v>906</v>
      </c>
      <c r="T650" s="12" t="s">
        <v>845</v>
      </c>
      <c r="U650" s="12" t="s">
        <v>2316</v>
      </c>
    </row>
    <row r="651" spans="1:29">
      <c r="A651" s="11">
        <v>337</v>
      </c>
      <c r="B651" s="11" t="s">
        <v>630</v>
      </c>
      <c r="C651" s="11" t="s">
        <v>839</v>
      </c>
      <c r="D651" s="11" t="s">
        <v>840</v>
      </c>
      <c r="E651" s="11" t="s">
        <v>2730</v>
      </c>
      <c r="F651" s="12" t="s">
        <v>2317</v>
      </c>
      <c r="G651" s="11">
        <v>77.900000000000006</v>
      </c>
      <c r="J651" s="12" t="s">
        <v>843</v>
      </c>
      <c r="L651" s="12" t="s">
        <v>1012</v>
      </c>
      <c r="N651" s="12" t="s">
        <v>860</v>
      </c>
      <c r="O651" s="12" t="s">
        <v>861</v>
      </c>
      <c r="R651" s="12" t="s">
        <v>862</v>
      </c>
      <c r="S651" s="12" t="s">
        <v>2212</v>
      </c>
      <c r="T651" s="12" t="s">
        <v>845</v>
      </c>
      <c r="U651" s="12" t="s">
        <v>1383</v>
      </c>
      <c r="AC651" s="12" t="s">
        <v>2318</v>
      </c>
    </row>
    <row r="652" spans="1:29" ht="45">
      <c r="A652" s="11">
        <v>915</v>
      </c>
      <c r="B652" s="11" t="s">
        <v>631</v>
      </c>
      <c r="C652" s="11" t="s">
        <v>839</v>
      </c>
      <c r="D652" s="11" t="s">
        <v>849</v>
      </c>
      <c r="E652" s="11" t="s">
        <v>2319</v>
      </c>
      <c r="F652" s="12" t="s">
        <v>2320</v>
      </c>
      <c r="G652" s="11">
        <v>56.4</v>
      </c>
      <c r="J652" s="12" t="s">
        <v>843</v>
      </c>
      <c r="L652" s="12" t="s">
        <v>1152</v>
      </c>
      <c r="N652" s="12" t="s">
        <v>860</v>
      </c>
      <c r="O652" s="12" t="s">
        <v>861</v>
      </c>
      <c r="R652" s="12" t="s">
        <v>862</v>
      </c>
      <c r="S652" s="12" t="s">
        <v>2212</v>
      </c>
      <c r="T652" s="12" t="s">
        <v>845</v>
      </c>
      <c r="U652" s="12" t="s">
        <v>2321</v>
      </c>
    </row>
    <row r="653" spans="1:29" ht="45">
      <c r="A653" s="11">
        <v>916</v>
      </c>
      <c r="B653" s="11" t="s">
        <v>632</v>
      </c>
      <c r="C653" s="11" t="s">
        <v>839</v>
      </c>
      <c r="D653" s="11" t="s">
        <v>849</v>
      </c>
      <c r="E653" s="11" t="s">
        <v>2319</v>
      </c>
      <c r="F653" s="12" t="s">
        <v>2322</v>
      </c>
      <c r="G653" s="11">
        <v>108.5</v>
      </c>
      <c r="J653" s="12" t="s">
        <v>843</v>
      </c>
      <c r="L653" s="12" t="s">
        <v>856</v>
      </c>
      <c r="N653" s="12" t="s">
        <v>860</v>
      </c>
      <c r="O653" s="12" t="s">
        <v>861</v>
      </c>
      <c r="R653" s="12" t="s">
        <v>862</v>
      </c>
      <c r="S653" s="12" t="s">
        <v>2212</v>
      </c>
      <c r="T653" s="12" t="s">
        <v>845</v>
      </c>
      <c r="U653" s="12" t="s">
        <v>2323</v>
      </c>
    </row>
    <row r="654" spans="1:29" ht="45">
      <c r="A654" s="11">
        <v>917</v>
      </c>
      <c r="B654" s="11" t="s">
        <v>633</v>
      </c>
      <c r="C654" s="11" t="s">
        <v>839</v>
      </c>
      <c r="D654" s="11" t="s">
        <v>849</v>
      </c>
      <c r="E654" s="11" t="s">
        <v>2324</v>
      </c>
      <c r="F654" s="12" t="s">
        <v>2325</v>
      </c>
      <c r="G654" s="11">
        <v>55.4</v>
      </c>
      <c r="J654" s="12" t="s">
        <v>843</v>
      </c>
      <c r="L654" s="12" t="s">
        <v>856</v>
      </c>
      <c r="N654" s="12" t="s">
        <v>860</v>
      </c>
      <c r="O654" s="12" t="s">
        <v>861</v>
      </c>
      <c r="R654" s="12" t="s">
        <v>862</v>
      </c>
      <c r="S654" s="12" t="s">
        <v>2212</v>
      </c>
      <c r="T654" s="12" t="s">
        <v>845</v>
      </c>
      <c r="U654" s="12" t="s">
        <v>1189</v>
      </c>
    </row>
    <row r="655" spans="1:29">
      <c r="A655" s="11">
        <v>919</v>
      </c>
      <c r="B655" s="11" t="s">
        <v>634</v>
      </c>
      <c r="C655" s="11" t="s">
        <v>839</v>
      </c>
      <c r="D655" s="11" t="s">
        <v>840</v>
      </c>
      <c r="E655" s="11" t="s">
        <v>2730</v>
      </c>
      <c r="F655" s="12" t="s">
        <v>2327</v>
      </c>
      <c r="G655" s="11">
        <v>33.9</v>
      </c>
      <c r="J655" s="12" t="s">
        <v>843</v>
      </c>
      <c r="L655" s="12" t="s">
        <v>1059</v>
      </c>
      <c r="N655" s="12" t="s">
        <v>860</v>
      </c>
      <c r="O655" s="12" t="s">
        <v>861</v>
      </c>
      <c r="R655" s="12" t="s">
        <v>862</v>
      </c>
      <c r="S655" s="12" t="s">
        <v>892</v>
      </c>
      <c r="T655" s="12" t="s">
        <v>845</v>
      </c>
      <c r="U655" s="12" t="s">
        <v>2328</v>
      </c>
    </row>
    <row r="656" spans="1:29">
      <c r="A656" s="11">
        <v>920</v>
      </c>
      <c r="B656" s="11" t="s">
        <v>635</v>
      </c>
      <c r="C656" s="11" t="s">
        <v>839</v>
      </c>
      <c r="D656" s="11" t="s">
        <v>840</v>
      </c>
      <c r="E656" s="11" t="s">
        <v>1326</v>
      </c>
      <c r="F656" s="12" t="s">
        <v>2329</v>
      </c>
      <c r="G656" s="11">
        <v>122.4</v>
      </c>
      <c r="J656" s="12" t="s">
        <v>847</v>
      </c>
      <c r="K656" s="12" t="s">
        <v>874</v>
      </c>
      <c r="L656" s="12" t="s">
        <v>870</v>
      </c>
      <c r="N656" s="12" t="s">
        <v>860</v>
      </c>
      <c r="O656" s="12" t="s">
        <v>861</v>
      </c>
      <c r="R656" s="12" t="s">
        <v>862</v>
      </c>
      <c r="S656" s="12" t="s">
        <v>1000</v>
      </c>
      <c r="T656" s="12" t="s">
        <v>845</v>
      </c>
      <c r="U656" s="12" t="s">
        <v>2330</v>
      </c>
    </row>
    <row r="657" spans="1:29">
      <c r="A657" s="11">
        <v>335</v>
      </c>
      <c r="B657" s="11" t="s">
        <v>636</v>
      </c>
      <c r="C657" s="11" t="s">
        <v>839</v>
      </c>
      <c r="D657" s="11" t="s">
        <v>840</v>
      </c>
      <c r="E657" s="11" t="s">
        <v>841</v>
      </c>
      <c r="F657" s="12" t="s">
        <v>2331</v>
      </c>
      <c r="G657" s="11">
        <v>104.5</v>
      </c>
      <c r="J657" s="12" t="s">
        <v>847</v>
      </c>
      <c r="K657" s="12" t="s">
        <v>1179</v>
      </c>
      <c r="L657" s="12" t="s">
        <v>870</v>
      </c>
      <c r="M657" s="12" t="s">
        <v>870</v>
      </c>
      <c r="N657" s="12" t="s">
        <v>860</v>
      </c>
      <c r="O657" s="12" t="s">
        <v>861</v>
      </c>
      <c r="R657" s="12" t="s">
        <v>862</v>
      </c>
      <c r="S657" s="12" t="s">
        <v>2212</v>
      </c>
      <c r="T657" s="12" t="s">
        <v>845</v>
      </c>
      <c r="U657" s="12" t="s">
        <v>1821</v>
      </c>
      <c r="AC657" s="12" t="s">
        <v>2332</v>
      </c>
    </row>
    <row r="658" spans="1:29">
      <c r="A658" s="11">
        <v>334</v>
      </c>
      <c r="B658" s="11" t="s">
        <v>637</v>
      </c>
      <c r="C658" s="11" t="s">
        <v>839</v>
      </c>
      <c r="D658" s="11" t="s">
        <v>840</v>
      </c>
      <c r="E658" s="11" t="s">
        <v>2730</v>
      </c>
      <c r="F658" s="12" t="s">
        <v>2333</v>
      </c>
      <c r="G658" s="11">
        <v>67</v>
      </c>
      <c r="J658" s="12" t="s">
        <v>843</v>
      </c>
      <c r="L658" s="12" t="s">
        <v>974</v>
      </c>
      <c r="N658" s="12" t="s">
        <v>860</v>
      </c>
      <c r="O658" s="12" t="s">
        <v>861</v>
      </c>
      <c r="R658" s="12" t="s">
        <v>862</v>
      </c>
      <c r="S658" s="12" t="s">
        <v>2212</v>
      </c>
      <c r="T658" s="12" t="s">
        <v>845</v>
      </c>
      <c r="U658" s="12" t="s">
        <v>1485</v>
      </c>
      <c r="AC658" s="12" t="s">
        <v>2334</v>
      </c>
    </row>
    <row r="659" spans="1:29" ht="22.5">
      <c r="A659" s="11">
        <v>336</v>
      </c>
      <c r="B659" s="11" t="s">
        <v>638</v>
      </c>
      <c r="C659" s="11" t="s">
        <v>839</v>
      </c>
      <c r="D659" s="11" t="s">
        <v>849</v>
      </c>
      <c r="E659" s="11" t="s">
        <v>1681</v>
      </c>
      <c r="F659" s="12" t="s">
        <v>2335</v>
      </c>
      <c r="G659" s="11">
        <v>648.5</v>
      </c>
      <c r="J659" s="12" t="s">
        <v>843</v>
      </c>
      <c r="L659" s="12" t="s">
        <v>856</v>
      </c>
      <c r="N659" s="12" t="s">
        <v>860</v>
      </c>
      <c r="O659" s="12" t="s">
        <v>861</v>
      </c>
      <c r="R659" s="12" t="s">
        <v>862</v>
      </c>
      <c r="S659" s="12" t="s">
        <v>2212</v>
      </c>
      <c r="T659" s="12" t="s">
        <v>845</v>
      </c>
      <c r="U659" s="12" t="s">
        <v>1220</v>
      </c>
      <c r="AC659" s="12" t="s">
        <v>2336</v>
      </c>
    </row>
    <row r="660" spans="1:29">
      <c r="A660" s="11">
        <v>338</v>
      </c>
      <c r="B660" s="11" t="s">
        <v>639</v>
      </c>
      <c r="C660" s="11" t="s">
        <v>839</v>
      </c>
      <c r="D660" s="11" t="s">
        <v>840</v>
      </c>
      <c r="E660" s="11" t="s">
        <v>2730</v>
      </c>
      <c r="F660" s="12" t="s">
        <v>2337</v>
      </c>
      <c r="G660" s="11">
        <v>130</v>
      </c>
      <c r="J660" s="12" t="s">
        <v>843</v>
      </c>
      <c r="N660" s="12" t="s">
        <v>860</v>
      </c>
      <c r="O660" s="12" t="s">
        <v>861</v>
      </c>
      <c r="R660" s="12" t="s">
        <v>862</v>
      </c>
      <c r="S660" s="12" t="s">
        <v>915</v>
      </c>
      <c r="T660" s="12" t="s">
        <v>845</v>
      </c>
      <c r="U660" s="12" t="s">
        <v>1149</v>
      </c>
      <c r="AC660" s="12" t="s">
        <v>2338</v>
      </c>
    </row>
    <row r="661" spans="1:29">
      <c r="A661" s="11">
        <v>343</v>
      </c>
      <c r="B661" s="11" t="s">
        <v>640</v>
      </c>
      <c r="C661" s="11" t="s">
        <v>839</v>
      </c>
      <c r="D661" s="11" t="s">
        <v>2725</v>
      </c>
      <c r="E661" s="11" t="s">
        <v>841</v>
      </c>
      <c r="F661" s="12" t="s">
        <v>2340</v>
      </c>
      <c r="G661" s="11">
        <v>194.7</v>
      </c>
      <c r="J661" s="12" t="s">
        <v>843</v>
      </c>
      <c r="L661" s="12" t="s">
        <v>918</v>
      </c>
      <c r="N661" s="12" t="s">
        <v>860</v>
      </c>
      <c r="O661" s="12" t="s">
        <v>861</v>
      </c>
      <c r="R661" s="12" t="s">
        <v>862</v>
      </c>
      <c r="S661" s="12" t="s">
        <v>992</v>
      </c>
      <c r="T661" s="12" t="s">
        <v>845</v>
      </c>
      <c r="U661" s="12" t="s">
        <v>1993</v>
      </c>
      <c r="AC661" s="12" t="s">
        <v>2341</v>
      </c>
    </row>
    <row r="662" spans="1:29">
      <c r="A662" s="11">
        <v>340</v>
      </c>
      <c r="B662" s="11" t="s">
        <v>641</v>
      </c>
      <c r="C662" s="11" t="s">
        <v>839</v>
      </c>
      <c r="D662" s="11" t="s">
        <v>840</v>
      </c>
      <c r="E662" s="11" t="s">
        <v>2726</v>
      </c>
      <c r="F662" s="12" t="s">
        <v>2342</v>
      </c>
      <c r="G662" s="11">
        <v>77.400000000000006</v>
      </c>
      <c r="J662" s="12" t="s">
        <v>843</v>
      </c>
      <c r="L662" s="12" t="s">
        <v>904</v>
      </c>
      <c r="M662" s="12" t="s">
        <v>904</v>
      </c>
      <c r="N662" s="12" t="s">
        <v>860</v>
      </c>
      <c r="O662" s="12" t="s">
        <v>861</v>
      </c>
      <c r="R662" s="12" t="s">
        <v>862</v>
      </c>
      <c r="S662" s="12" t="s">
        <v>2212</v>
      </c>
      <c r="T662" s="12" t="s">
        <v>845</v>
      </c>
      <c r="U662" s="12" t="s">
        <v>1163</v>
      </c>
      <c r="AC662" s="12" t="s">
        <v>2343</v>
      </c>
    </row>
    <row r="663" spans="1:29">
      <c r="A663" s="11">
        <v>342</v>
      </c>
      <c r="B663" s="11" t="s">
        <v>642</v>
      </c>
      <c r="C663" s="11" t="s">
        <v>839</v>
      </c>
      <c r="D663" s="11" t="s">
        <v>2725</v>
      </c>
      <c r="E663" s="11" t="s">
        <v>841</v>
      </c>
      <c r="F663" s="12" t="s">
        <v>2344</v>
      </c>
      <c r="G663" s="11">
        <v>162</v>
      </c>
      <c r="J663" s="12" t="s">
        <v>843</v>
      </c>
      <c r="L663" s="12" t="s">
        <v>875</v>
      </c>
      <c r="N663" s="12" t="s">
        <v>860</v>
      </c>
      <c r="O663" s="12" t="s">
        <v>861</v>
      </c>
      <c r="R663" s="12" t="s">
        <v>862</v>
      </c>
      <c r="S663" s="12" t="s">
        <v>992</v>
      </c>
      <c r="T663" s="12" t="s">
        <v>845</v>
      </c>
      <c r="U663" s="12" t="s">
        <v>1996</v>
      </c>
      <c r="AC663" s="12" t="s">
        <v>2345</v>
      </c>
    </row>
    <row r="664" spans="1:29">
      <c r="A664" s="11">
        <v>345</v>
      </c>
      <c r="B664" s="11" t="s">
        <v>643</v>
      </c>
      <c r="C664" s="11" t="s">
        <v>839</v>
      </c>
      <c r="D664" s="11" t="s">
        <v>840</v>
      </c>
      <c r="E664" s="11" t="s">
        <v>841</v>
      </c>
      <c r="F664" s="12" t="s">
        <v>2347</v>
      </c>
      <c r="G664" s="11">
        <v>159.1</v>
      </c>
      <c r="J664" s="12" t="s">
        <v>843</v>
      </c>
      <c r="K664" s="12" t="s">
        <v>874</v>
      </c>
      <c r="L664" s="12" t="s">
        <v>946</v>
      </c>
      <c r="N664" s="12" t="s">
        <v>860</v>
      </c>
      <c r="O664" s="12" t="s">
        <v>861</v>
      </c>
      <c r="R664" s="12" t="s">
        <v>862</v>
      </c>
      <c r="S664" s="12" t="s">
        <v>2348</v>
      </c>
      <c r="T664" s="12" t="s">
        <v>845</v>
      </c>
      <c r="U664" s="12" t="s">
        <v>2262</v>
      </c>
      <c r="AC664" s="12" t="s">
        <v>2349</v>
      </c>
    </row>
    <row r="665" spans="1:29">
      <c r="A665" s="11">
        <v>352</v>
      </c>
      <c r="B665" s="11" t="s">
        <v>644</v>
      </c>
      <c r="C665" s="11" t="s">
        <v>839</v>
      </c>
      <c r="D665" s="11" t="s">
        <v>849</v>
      </c>
      <c r="E665" s="11" t="s">
        <v>868</v>
      </c>
      <c r="F665" s="12" t="s">
        <v>2350</v>
      </c>
      <c r="G665" s="11">
        <v>87.7</v>
      </c>
      <c r="J665" s="12" t="s">
        <v>843</v>
      </c>
      <c r="L665" s="12" t="s">
        <v>881</v>
      </c>
      <c r="N665" s="12" t="s">
        <v>860</v>
      </c>
      <c r="O665" s="12" t="s">
        <v>861</v>
      </c>
      <c r="R665" s="12" t="s">
        <v>862</v>
      </c>
      <c r="S665" s="12" t="s">
        <v>863</v>
      </c>
      <c r="T665" s="12" t="s">
        <v>845</v>
      </c>
      <c r="U665" s="12" t="s">
        <v>1217</v>
      </c>
      <c r="AC665" s="12" t="s">
        <v>2351</v>
      </c>
    </row>
    <row r="666" spans="1:29">
      <c r="A666" s="11">
        <v>351</v>
      </c>
      <c r="B666" s="11" t="s">
        <v>645</v>
      </c>
      <c r="C666" s="11" t="s">
        <v>839</v>
      </c>
      <c r="D666" s="11" t="s">
        <v>840</v>
      </c>
      <c r="E666" s="11" t="s">
        <v>2730</v>
      </c>
      <c r="F666" s="12" t="s">
        <v>2352</v>
      </c>
      <c r="G666" s="11">
        <v>49</v>
      </c>
      <c r="J666" s="12" t="s">
        <v>843</v>
      </c>
      <c r="L666" s="12" t="s">
        <v>866</v>
      </c>
      <c r="N666" s="12" t="s">
        <v>860</v>
      </c>
      <c r="O666" s="12" t="s">
        <v>861</v>
      </c>
      <c r="R666" s="12" t="s">
        <v>862</v>
      </c>
      <c r="S666" s="12" t="s">
        <v>882</v>
      </c>
      <c r="T666" s="12" t="s">
        <v>845</v>
      </c>
      <c r="U666" s="12" t="s">
        <v>1399</v>
      </c>
      <c r="AC666" s="12" t="s">
        <v>2353</v>
      </c>
    </row>
    <row r="667" spans="1:29">
      <c r="A667" s="11">
        <v>346</v>
      </c>
      <c r="B667" s="11" t="s">
        <v>646</v>
      </c>
      <c r="C667" s="11" t="s">
        <v>839</v>
      </c>
      <c r="D667" s="11" t="s">
        <v>840</v>
      </c>
      <c r="E667" s="11" t="s">
        <v>841</v>
      </c>
      <c r="F667" s="12" t="s">
        <v>2354</v>
      </c>
      <c r="G667" s="11">
        <v>56.2</v>
      </c>
      <c r="J667" s="12" t="s">
        <v>843</v>
      </c>
      <c r="L667" s="12" t="s">
        <v>866</v>
      </c>
      <c r="N667" s="12" t="s">
        <v>860</v>
      </c>
      <c r="O667" s="12" t="s">
        <v>861</v>
      </c>
      <c r="R667" s="12" t="s">
        <v>862</v>
      </c>
      <c r="S667" s="12" t="s">
        <v>882</v>
      </c>
      <c r="T667" s="12" t="s">
        <v>845</v>
      </c>
      <c r="U667" s="12" t="s">
        <v>2355</v>
      </c>
      <c r="AC667" s="12" t="s">
        <v>2356</v>
      </c>
    </row>
    <row r="668" spans="1:29">
      <c r="A668" s="11">
        <v>349</v>
      </c>
      <c r="B668" s="11" t="s">
        <v>647</v>
      </c>
      <c r="C668" s="11" t="s">
        <v>839</v>
      </c>
      <c r="D668" s="11" t="s">
        <v>840</v>
      </c>
      <c r="E668" s="11" t="s">
        <v>2730</v>
      </c>
      <c r="F668" s="12" t="s">
        <v>2357</v>
      </c>
      <c r="G668" s="11">
        <v>43.7</v>
      </c>
      <c r="J668" s="12" t="s">
        <v>843</v>
      </c>
      <c r="L668" s="12" t="s">
        <v>1349</v>
      </c>
      <c r="N668" s="12" t="s">
        <v>860</v>
      </c>
      <c r="O668" s="12" t="s">
        <v>861</v>
      </c>
      <c r="R668" s="12" t="s">
        <v>862</v>
      </c>
      <c r="S668" s="12" t="s">
        <v>1047</v>
      </c>
      <c r="T668" s="12" t="s">
        <v>845</v>
      </c>
      <c r="U668" s="12" t="s">
        <v>1079</v>
      </c>
      <c r="AC668" s="12" t="s">
        <v>2358</v>
      </c>
    </row>
    <row r="669" spans="1:29">
      <c r="A669" s="11">
        <v>348</v>
      </c>
      <c r="B669" s="11" t="s">
        <v>648</v>
      </c>
      <c r="C669" s="11" t="s">
        <v>839</v>
      </c>
      <c r="D669" s="11" t="s">
        <v>840</v>
      </c>
      <c r="E669" s="11" t="s">
        <v>2730</v>
      </c>
      <c r="F669" s="12" t="s">
        <v>2360</v>
      </c>
      <c r="G669" s="11">
        <v>45.8</v>
      </c>
      <c r="J669" s="12" t="s">
        <v>843</v>
      </c>
      <c r="L669" s="12" t="s">
        <v>1152</v>
      </c>
      <c r="N669" s="12" t="s">
        <v>860</v>
      </c>
      <c r="O669" s="12" t="s">
        <v>861</v>
      </c>
      <c r="R669" s="12" t="s">
        <v>878</v>
      </c>
      <c r="S669" s="12" t="s">
        <v>2359</v>
      </c>
      <c r="T669" s="12" t="s">
        <v>845</v>
      </c>
      <c r="U669" s="12" t="s">
        <v>1212</v>
      </c>
      <c r="AC669" s="12" t="s">
        <v>2361</v>
      </c>
    </row>
    <row r="670" spans="1:29" ht="22.5">
      <c r="A670" s="11">
        <v>922</v>
      </c>
      <c r="B670" s="11" t="s">
        <v>649</v>
      </c>
      <c r="C670" s="11" t="s">
        <v>839</v>
      </c>
      <c r="D670" s="11" t="s">
        <v>849</v>
      </c>
      <c r="E670" s="11" t="s">
        <v>2362</v>
      </c>
      <c r="F670" s="12" t="s">
        <v>2363</v>
      </c>
      <c r="G670" s="11">
        <v>42.2</v>
      </c>
      <c r="J670" s="12" t="s">
        <v>843</v>
      </c>
      <c r="L670" s="12" t="s">
        <v>1066</v>
      </c>
      <c r="N670" s="12" t="s">
        <v>860</v>
      </c>
      <c r="O670" s="12" t="s">
        <v>861</v>
      </c>
      <c r="R670" s="12" t="s">
        <v>862</v>
      </c>
      <c r="S670" s="12" t="s">
        <v>1000</v>
      </c>
      <c r="T670" s="12" t="s">
        <v>845</v>
      </c>
      <c r="U670" s="12" t="s">
        <v>2364</v>
      </c>
    </row>
    <row r="671" spans="1:29">
      <c r="A671" s="11">
        <v>923</v>
      </c>
      <c r="B671" s="11" t="s">
        <v>650</v>
      </c>
      <c r="C671" s="11" t="s">
        <v>839</v>
      </c>
      <c r="D671" s="11" t="s">
        <v>840</v>
      </c>
      <c r="E671" s="11" t="s">
        <v>2730</v>
      </c>
      <c r="F671" s="12" t="s">
        <v>2365</v>
      </c>
      <c r="G671" s="11">
        <v>36.700000000000003</v>
      </c>
      <c r="J671" s="12" t="s">
        <v>843</v>
      </c>
      <c r="L671" s="12" t="s">
        <v>1285</v>
      </c>
      <c r="N671" s="12" t="s">
        <v>860</v>
      </c>
      <c r="O671" s="12" t="s">
        <v>861</v>
      </c>
      <c r="R671" s="12" t="s">
        <v>862</v>
      </c>
      <c r="S671" s="12" t="s">
        <v>882</v>
      </c>
      <c r="T671" s="12" t="s">
        <v>845</v>
      </c>
      <c r="U671" s="12" t="s">
        <v>1121</v>
      </c>
    </row>
    <row r="672" spans="1:29">
      <c r="A672" s="11">
        <v>357</v>
      </c>
      <c r="B672" s="11" t="s">
        <v>651</v>
      </c>
      <c r="C672" s="11" t="s">
        <v>839</v>
      </c>
      <c r="D672" s="11" t="s">
        <v>840</v>
      </c>
      <c r="E672" s="11" t="s">
        <v>2730</v>
      </c>
      <c r="F672" s="12" t="s">
        <v>2366</v>
      </c>
      <c r="G672" s="11">
        <v>47.9</v>
      </c>
      <c r="J672" s="12" t="s">
        <v>843</v>
      </c>
      <c r="L672" s="12" t="s">
        <v>1285</v>
      </c>
      <c r="N672" s="12" t="s">
        <v>860</v>
      </c>
      <c r="O672" s="12" t="s">
        <v>861</v>
      </c>
      <c r="R672" s="12" t="s">
        <v>862</v>
      </c>
      <c r="S672" s="12" t="s">
        <v>1047</v>
      </c>
      <c r="T672" s="12" t="s">
        <v>845</v>
      </c>
      <c r="U672" s="12" t="s">
        <v>2367</v>
      </c>
      <c r="AC672" s="12" t="s">
        <v>2368</v>
      </c>
    </row>
    <row r="673" spans="1:29">
      <c r="A673" s="11">
        <v>358</v>
      </c>
      <c r="B673" s="11" t="s">
        <v>652</v>
      </c>
      <c r="C673" s="11" t="s">
        <v>839</v>
      </c>
      <c r="D673" s="11" t="s">
        <v>840</v>
      </c>
      <c r="E673" s="11" t="s">
        <v>2730</v>
      </c>
      <c r="F673" s="12" t="s">
        <v>2369</v>
      </c>
      <c r="G673" s="11">
        <v>62.8</v>
      </c>
      <c r="J673" s="12" t="s">
        <v>843</v>
      </c>
      <c r="L673" s="12" t="s">
        <v>1870</v>
      </c>
      <c r="N673" s="12" t="s">
        <v>860</v>
      </c>
      <c r="O673" s="12" t="s">
        <v>861</v>
      </c>
      <c r="R673" s="12" t="s">
        <v>862</v>
      </c>
      <c r="S673" s="12" t="s">
        <v>888</v>
      </c>
      <c r="T673" s="12" t="s">
        <v>845</v>
      </c>
      <c r="U673" s="12" t="s">
        <v>2370</v>
      </c>
      <c r="AC673" s="12" t="s">
        <v>2371</v>
      </c>
    </row>
    <row r="674" spans="1:29">
      <c r="A674" s="11">
        <v>356</v>
      </c>
      <c r="B674" s="11" t="s">
        <v>653</v>
      </c>
      <c r="C674" s="11" t="s">
        <v>839</v>
      </c>
      <c r="D674" s="11" t="s">
        <v>840</v>
      </c>
      <c r="E674" s="11" t="s">
        <v>2730</v>
      </c>
      <c r="F674" s="12" t="s">
        <v>2373</v>
      </c>
      <c r="G674" s="11">
        <v>41.7</v>
      </c>
      <c r="J674" s="12" t="s">
        <v>843</v>
      </c>
      <c r="L674" s="12" t="s">
        <v>1324</v>
      </c>
      <c r="N674" s="12" t="s">
        <v>860</v>
      </c>
      <c r="O674" s="12" t="s">
        <v>861</v>
      </c>
      <c r="R674" s="12" t="s">
        <v>905</v>
      </c>
      <c r="S674" s="12" t="s">
        <v>906</v>
      </c>
      <c r="T674" s="12" t="s">
        <v>845</v>
      </c>
      <c r="U674" s="12" t="s">
        <v>2374</v>
      </c>
      <c r="AC674" s="12" t="s">
        <v>2375</v>
      </c>
    </row>
    <row r="675" spans="1:29">
      <c r="A675" s="11">
        <v>355</v>
      </c>
      <c r="B675" s="11" t="s">
        <v>654</v>
      </c>
      <c r="C675" s="11" t="s">
        <v>839</v>
      </c>
      <c r="D675" s="11" t="s">
        <v>2725</v>
      </c>
      <c r="E675" s="11" t="s">
        <v>841</v>
      </c>
      <c r="F675" s="12" t="s">
        <v>2376</v>
      </c>
      <c r="G675" s="11">
        <v>107.4</v>
      </c>
      <c r="J675" s="12" t="s">
        <v>843</v>
      </c>
      <c r="L675" s="12" t="s">
        <v>1488</v>
      </c>
      <c r="N675" s="12" t="s">
        <v>860</v>
      </c>
      <c r="O675" s="12" t="s">
        <v>861</v>
      </c>
      <c r="R675" s="12" t="s">
        <v>862</v>
      </c>
      <c r="S675" s="12" t="s">
        <v>888</v>
      </c>
      <c r="T675" s="12" t="s">
        <v>845</v>
      </c>
      <c r="U675" s="12" t="s">
        <v>2262</v>
      </c>
      <c r="AC675" s="12" t="s">
        <v>2377</v>
      </c>
    </row>
    <row r="676" spans="1:29">
      <c r="A676" s="11">
        <v>926</v>
      </c>
      <c r="B676" s="11" t="s">
        <v>655</v>
      </c>
      <c r="C676" s="11" t="s">
        <v>839</v>
      </c>
      <c r="D676" s="11" t="s">
        <v>840</v>
      </c>
      <c r="E676" s="11" t="s">
        <v>2730</v>
      </c>
      <c r="F676" s="12" t="s">
        <v>2378</v>
      </c>
      <c r="G676" s="11">
        <v>60.2</v>
      </c>
      <c r="J676" s="12" t="s">
        <v>843</v>
      </c>
      <c r="L676" s="12" t="s">
        <v>1216</v>
      </c>
      <c r="N676" s="12" t="s">
        <v>860</v>
      </c>
      <c r="O676" s="12" t="s">
        <v>861</v>
      </c>
      <c r="R676" s="12" t="s">
        <v>862</v>
      </c>
      <c r="S676" s="12" t="s">
        <v>882</v>
      </c>
      <c r="T676" s="12" t="s">
        <v>845</v>
      </c>
      <c r="U676" s="12" t="s">
        <v>2138</v>
      </c>
    </row>
    <row r="677" spans="1:29">
      <c r="A677" s="11">
        <v>927</v>
      </c>
      <c r="B677" s="11" t="s">
        <v>656</v>
      </c>
      <c r="C677" s="11" t="s">
        <v>839</v>
      </c>
      <c r="D677" s="11" t="s">
        <v>2725</v>
      </c>
      <c r="E677" s="11" t="s">
        <v>841</v>
      </c>
      <c r="F677" s="12" t="s">
        <v>2379</v>
      </c>
      <c r="G677" s="11">
        <v>94.1</v>
      </c>
      <c r="J677" s="12" t="s">
        <v>843</v>
      </c>
      <c r="K677" s="12" t="s">
        <v>874</v>
      </c>
      <c r="L677" s="12" t="s">
        <v>904</v>
      </c>
      <c r="M677" s="12" t="s">
        <v>904</v>
      </c>
      <c r="N677" s="12" t="s">
        <v>860</v>
      </c>
      <c r="O677" s="12" t="s">
        <v>861</v>
      </c>
      <c r="R677" s="12" t="s">
        <v>862</v>
      </c>
      <c r="S677" s="12" t="s">
        <v>863</v>
      </c>
      <c r="T677" s="12" t="s">
        <v>845</v>
      </c>
      <c r="U677" s="12" t="s">
        <v>1136</v>
      </c>
      <c r="V677" s="12" t="s">
        <v>1682</v>
      </c>
      <c r="W677" s="12" t="s">
        <v>1774</v>
      </c>
    </row>
    <row r="678" spans="1:29">
      <c r="A678" s="11">
        <v>928</v>
      </c>
      <c r="B678" s="11" t="s">
        <v>819</v>
      </c>
      <c r="C678" s="11" t="s">
        <v>839</v>
      </c>
      <c r="D678" s="11" t="s">
        <v>840</v>
      </c>
      <c r="E678" s="11" t="s">
        <v>2730</v>
      </c>
      <c r="F678" s="12" t="s">
        <v>2380</v>
      </c>
      <c r="G678" s="11">
        <v>95.3</v>
      </c>
      <c r="J678" s="12" t="s">
        <v>843</v>
      </c>
      <c r="L678" s="12" t="s">
        <v>974</v>
      </c>
      <c r="N678" s="12" t="s">
        <v>860</v>
      </c>
      <c r="O678" s="12" t="s">
        <v>861</v>
      </c>
      <c r="R678" s="12" t="s">
        <v>862</v>
      </c>
      <c r="S678" s="12" t="s">
        <v>863</v>
      </c>
      <c r="T678" s="12" t="s">
        <v>845</v>
      </c>
      <c r="U678" s="12" t="s">
        <v>1485</v>
      </c>
    </row>
    <row r="679" spans="1:29">
      <c r="A679" s="11">
        <v>366</v>
      </c>
      <c r="B679" s="11" t="s">
        <v>657</v>
      </c>
      <c r="C679" s="11" t="s">
        <v>839</v>
      </c>
      <c r="D679" s="11" t="s">
        <v>840</v>
      </c>
      <c r="E679" s="11" t="s">
        <v>2726</v>
      </c>
      <c r="F679" s="12" t="s">
        <v>2381</v>
      </c>
      <c r="G679" s="11">
        <v>57.4</v>
      </c>
      <c r="J679" s="12" t="s">
        <v>843</v>
      </c>
      <c r="L679" s="12" t="s">
        <v>1059</v>
      </c>
      <c r="N679" s="12" t="s">
        <v>860</v>
      </c>
      <c r="O679" s="12" t="s">
        <v>861</v>
      </c>
      <c r="R679" s="12" t="s">
        <v>862</v>
      </c>
      <c r="S679" s="12" t="s">
        <v>882</v>
      </c>
      <c r="T679" s="12" t="s">
        <v>845</v>
      </c>
      <c r="U679" s="12" t="s">
        <v>1201</v>
      </c>
      <c r="AC679" s="12" t="s">
        <v>2382</v>
      </c>
    </row>
    <row r="680" spans="1:29">
      <c r="A680" s="11">
        <v>362</v>
      </c>
      <c r="B680" s="11" t="s">
        <v>658</v>
      </c>
      <c r="C680" s="11" t="s">
        <v>839</v>
      </c>
      <c r="D680" s="11" t="s">
        <v>840</v>
      </c>
      <c r="E680" s="11" t="s">
        <v>2730</v>
      </c>
      <c r="F680" s="12" t="s">
        <v>2383</v>
      </c>
      <c r="G680" s="11">
        <v>25</v>
      </c>
      <c r="J680" s="12" t="s">
        <v>843</v>
      </c>
      <c r="L680" s="12" t="s">
        <v>1059</v>
      </c>
      <c r="M680" s="12" t="s">
        <v>1059</v>
      </c>
      <c r="N680" s="12" t="s">
        <v>860</v>
      </c>
      <c r="O680" s="12" t="s">
        <v>861</v>
      </c>
      <c r="R680" s="12" t="s">
        <v>862</v>
      </c>
      <c r="S680" s="12" t="s">
        <v>2384</v>
      </c>
      <c r="T680" s="12" t="s">
        <v>845</v>
      </c>
      <c r="U680" s="12" t="s">
        <v>924</v>
      </c>
      <c r="AC680" s="12" t="s">
        <v>2385</v>
      </c>
    </row>
    <row r="681" spans="1:29">
      <c r="A681" s="11">
        <v>365</v>
      </c>
      <c r="B681" s="11" t="s">
        <v>659</v>
      </c>
      <c r="C681" s="11" t="s">
        <v>839</v>
      </c>
      <c r="D681" s="11" t="s">
        <v>2725</v>
      </c>
      <c r="E681" s="11" t="s">
        <v>841</v>
      </c>
      <c r="F681" s="12" t="s">
        <v>2386</v>
      </c>
      <c r="G681" s="11">
        <v>113.7</v>
      </c>
      <c r="J681" s="12" t="s">
        <v>843</v>
      </c>
      <c r="K681" s="12" t="s">
        <v>874</v>
      </c>
      <c r="L681" s="12" t="s">
        <v>918</v>
      </c>
      <c r="M681" s="12" t="s">
        <v>918</v>
      </c>
      <c r="N681" s="12" t="s">
        <v>860</v>
      </c>
      <c r="O681" s="12" t="s">
        <v>861</v>
      </c>
      <c r="R681" s="12" t="s">
        <v>862</v>
      </c>
      <c r="S681" s="12" t="s">
        <v>863</v>
      </c>
      <c r="T681" s="12" t="s">
        <v>845</v>
      </c>
      <c r="U681" s="12" t="s">
        <v>847</v>
      </c>
      <c r="AC681" s="12" t="s">
        <v>2387</v>
      </c>
    </row>
    <row r="682" spans="1:29">
      <c r="A682" s="11">
        <v>929</v>
      </c>
      <c r="B682" s="11" t="s">
        <v>660</v>
      </c>
      <c r="C682" s="11" t="s">
        <v>839</v>
      </c>
      <c r="D682" s="11" t="s">
        <v>840</v>
      </c>
      <c r="E682" s="11" t="s">
        <v>2730</v>
      </c>
      <c r="F682" s="12" t="s">
        <v>2388</v>
      </c>
      <c r="G682" s="11">
        <v>67.099999999999994</v>
      </c>
      <c r="J682" s="12" t="s">
        <v>843</v>
      </c>
      <c r="K682" s="12" t="s">
        <v>874</v>
      </c>
      <c r="L682" s="12" t="s">
        <v>918</v>
      </c>
      <c r="M682" s="12" t="s">
        <v>918</v>
      </c>
      <c r="N682" s="12" t="s">
        <v>860</v>
      </c>
      <c r="O682" s="12" t="s">
        <v>861</v>
      </c>
      <c r="R682" s="12" t="s">
        <v>862</v>
      </c>
      <c r="S682" s="12" t="s">
        <v>863</v>
      </c>
      <c r="T682" s="12" t="s">
        <v>845</v>
      </c>
      <c r="U682" s="12" t="s">
        <v>1201</v>
      </c>
    </row>
    <row r="683" spans="1:29">
      <c r="A683" s="11">
        <v>363</v>
      </c>
      <c r="B683" s="11" t="s">
        <v>661</v>
      </c>
      <c r="C683" s="11" t="s">
        <v>839</v>
      </c>
      <c r="D683" s="11" t="s">
        <v>840</v>
      </c>
      <c r="E683" s="11" t="s">
        <v>841</v>
      </c>
      <c r="F683" s="12" t="s">
        <v>2389</v>
      </c>
      <c r="G683" s="11">
        <v>50</v>
      </c>
      <c r="J683" s="12" t="s">
        <v>843</v>
      </c>
      <c r="K683" s="12" t="s">
        <v>874</v>
      </c>
      <c r="L683" s="12" t="s">
        <v>1117</v>
      </c>
      <c r="N683" s="12" t="s">
        <v>860</v>
      </c>
      <c r="O683" s="12" t="s">
        <v>861</v>
      </c>
      <c r="R683" s="12" t="s">
        <v>905</v>
      </c>
      <c r="S683" s="12" t="s">
        <v>906</v>
      </c>
      <c r="T683" s="12" t="s">
        <v>845</v>
      </c>
      <c r="U683" s="12" t="s">
        <v>2390</v>
      </c>
      <c r="AC683" s="12" t="s">
        <v>2391</v>
      </c>
    </row>
    <row r="684" spans="1:29">
      <c r="A684" s="11">
        <v>934</v>
      </c>
      <c r="B684" s="11" t="s">
        <v>662</v>
      </c>
      <c r="C684" s="11" t="s">
        <v>839</v>
      </c>
      <c r="D684" s="11" t="s">
        <v>849</v>
      </c>
      <c r="E684" s="11" t="s">
        <v>864</v>
      </c>
      <c r="F684" s="12" t="s">
        <v>2393</v>
      </c>
      <c r="G684" s="11">
        <v>28.6</v>
      </c>
      <c r="J684" s="12" t="s">
        <v>843</v>
      </c>
      <c r="K684" s="12" t="s">
        <v>874</v>
      </c>
      <c r="L684" s="12" t="s">
        <v>881</v>
      </c>
      <c r="M684" s="12" t="s">
        <v>881</v>
      </c>
      <c r="N684" s="12" t="s">
        <v>860</v>
      </c>
      <c r="O684" s="12" t="s">
        <v>861</v>
      </c>
      <c r="R684" s="12" t="s">
        <v>878</v>
      </c>
      <c r="S684" s="12" t="s">
        <v>2392</v>
      </c>
    </row>
    <row r="685" spans="1:29">
      <c r="A685" s="11">
        <v>935</v>
      </c>
      <c r="B685" s="11" t="s">
        <v>663</v>
      </c>
      <c r="C685" s="11" t="s">
        <v>839</v>
      </c>
      <c r="D685" s="11" t="s">
        <v>840</v>
      </c>
      <c r="E685" s="11" t="s">
        <v>1491</v>
      </c>
      <c r="F685" s="12" t="s">
        <v>2394</v>
      </c>
      <c r="G685" s="11">
        <v>99.6</v>
      </c>
      <c r="J685" s="12" t="s">
        <v>843</v>
      </c>
      <c r="K685" s="12" t="s">
        <v>874</v>
      </c>
      <c r="L685" s="12" t="s">
        <v>934</v>
      </c>
      <c r="M685" s="12" t="s">
        <v>934</v>
      </c>
      <c r="N685" s="12" t="s">
        <v>860</v>
      </c>
      <c r="O685" s="12" t="s">
        <v>861</v>
      </c>
      <c r="R685" s="12" t="s">
        <v>862</v>
      </c>
      <c r="S685" s="12" t="s">
        <v>896</v>
      </c>
      <c r="T685" s="12" t="s">
        <v>845</v>
      </c>
      <c r="U685" s="12" t="s">
        <v>935</v>
      </c>
    </row>
    <row r="686" spans="1:29">
      <c r="A686" s="11">
        <v>936</v>
      </c>
      <c r="B686" s="11" t="s">
        <v>664</v>
      </c>
      <c r="C686" s="11" t="s">
        <v>839</v>
      </c>
      <c r="D686" s="11" t="s">
        <v>849</v>
      </c>
      <c r="E686" s="11" t="s">
        <v>2395</v>
      </c>
      <c r="F686" s="12" t="s">
        <v>2396</v>
      </c>
      <c r="G686" s="11">
        <v>3.3</v>
      </c>
      <c r="J686" s="12" t="s">
        <v>843</v>
      </c>
      <c r="L686" s="12" t="s">
        <v>1046</v>
      </c>
      <c r="N686" s="12" t="s">
        <v>860</v>
      </c>
      <c r="O686" s="12" t="s">
        <v>861</v>
      </c>
      <c r="R686" s="12" t="s">
        <v>862</v>
      </c>
      <c r="S686" s="12" t="s">
        <v>892</v>
      </c>
      <c r="T686" s="12" t="s">
        <v>845</v>
      </c>
      <c r="U686" s="12" t="s">
        <v>2397</v>
      </c>
    </row>
    <row r="687" spans="1:29">
      <c r="A687" s="11">
        <v>374</v>
      </c>
      <c r="B687" s="11" t="s">
        <v>665</v>
      </c>
      <c r="C687" s="11" t="s">
        <v>839</v>
      </c>
      <c r="D687" s="11" t="s">
        <v>840</v>
      </c>
      <c r="E687" s="11" t="s">
        <v>2730</v>
      </c>
      <c r="F687" s="12" t="s">
        <v>2398</v>
      </c>
      <c r="G687" s="11">
        <v>64.099999999999994</v>
      </c>
      <c r="J687" s="12" t="s">
        <v>843</v>
      </c>
      <c r="L687" s="12" t="s">
        <v>881</v>
      </c>
      <c r="N687" s="12" t="s">
        <v>860</v>
      </c>
      <c r="O687" s="12" t="s">
        <v>861</v>
      </c>
      <c r="R687" s="12" t="s">
        <v>862</v>
      </c>
      <c r="S687" s="12" t="s">
        <v>1043</v>
      </c>
      <c r="T687" s="12" t="s">
        <v>845</v>
      </c>
      <c r="U687" s="12" t="s">
        <v>2399</v>
      </c>
      <c r="AC687" s="12" t="s">
        <v>2400</v>
      </c>
    </row>
    <row r="688" spans="1:29">
      <c r="A688" s="11">
        <v>373</v>
      </c>
      <c r="B688" s="11" t="s">
        <v>666</v>
      </c>
      <c r="C688" s="11" t="s">
        <v>839</v>
      </c>
      <c r="D688" s="11" t="s">
        <v>840</v>
      </c>
      <c r="E688" s="11" t="s">
        <v>2726</v>
      </c>
      <c r="F688" s="12" t="s">
        <v>2401</v>
      </c>
      <c r="G688" s="11">
        <v>86.4</v>
      </c>
      <c r="J688" s="12" t="s">
        <v>843</v>
      </c>
      <c r="K688" s="12" t="s">
        <v>874</v>
      </c>
      <c r="L688" s="12" t="s">
        <v>928</v>
      </c>
      <c r="M688" s="12" t="s">
        <v>928</v>
      </c>
      <c r="N688" s="12" t="s">
        <v>860</v>
      </c>
      <c r="O688" s="12" t="s">
        <v>861</v>
      </c>
      <c r="R688" s="12" t="s">
        <v>862</v>
      </c>
      <c r="S688" s="12" t="s">
        <v>2402</v>
      </c>
      <c r="T688" s="12" t="s">
        <v>845</v>
      </c>
      <c r="U688" s="12" t="s">
        <v>2355</v>
      </c>
      <c r="AC688" s="12" t="s">
        <v>2403</v>
      </c>
    </row>
    <row r="689" spans="1:29">
      <c r="A689" s="11">
        <v>371</v>
      </c>
      <c r="B689" s="11" t="s">
        <v>667</v>
      </c>
      <c r="C689" s="11" t="s">
        <v>839</v>
      </c>
      <c r="D689" s="11" t="s">
        <v>840</v>
      </c>
      <c r="E689" s="11" t="s">
        <v>2730</v>
      </c>
      <c r="F689" s="12" t="s">
        <v>2404</v>
      </c>
      <c r="G689" s="11">
        <v>50.7</v>
      </c>
      <c r="J689" s="12" t="s">
        <v>843</v>
      </c>
      <c r="N689" s="12" t="s">
        <v>860</v>
      </c>
      <c r="O689" s="12" t="s">
        <v>861</v>
      </c>
      <c r="R689" s="12" t="s">
        <v>862</v>
      </c>
      <c r="S689" s="12" t="s">
        <v>1043</v>
      </c>
      <c r="T689" s="12" t="s">
        <v>845</v>
      </c>
      <c r="U689" s="12" t="s">
        <v>1364</v>
      </c>
      <c r="AC689" s="12" t="s">
        <v>2405</v>
      </c>
    </row>
    <row r="690" spans="1:29">
      <c r="A690" s="11">
        <v>372</v>
      </c>
      <c r="B690" s="11" t="s">
        <v>668</v>
      </c>
      <c r="C690" s="11" t="s">
        <v>839</v>
      </c>
      <c r="D690" s="11" t="s">
        <v>849</v>
      </c>
      <c r="E690" s="11" t="s">
        <v>868</v>
      </c>
      <c r="F690" s="12" t="s">
        <v>2406</v>
      </c>
      <c r="G690" s="11">
        <v>23.6</v>
      </c>
      <c r="J690" s="12" t="s">
        <v>843</v>
      </c>
      <c r="L690" s="12" t="s">
        <v>984</v>
      </c>
      <c r="N690" s="12" t="s">
        <v>860</v>
      </c>
      <c r="O690" s="12" t="s">
        <v>861</v>
      </c>
      <c r="R690" s="12" t="s">
        <v>862</v>
      </c>
      <c r="S690" s="12" t="s">
        <v>1043</v>
      </c>
      <c r="T690" s="12" t="s">
        <v>845</v>
      </c>
      <c r="U690" s="12" t="s">
        <v>1087</v>
      </c>
      <c r="AC690" s="12" t="s">
        <v>2407</v>
      </c>
    </row>
    <row r="691" spans="1:29">
      <c r="A691" s="11">
        <v>375</v>
      </c>
      <c r="B691" s="11" t="s">
        <v>669</v>
      </c>
      <c r="C691" s="11" t="s">
        <v>839</v>
      </c>
      <c r="D691" s="11" t="s">
        <v>840</v>
      </c>
      <c r="E691" s="11" t="s">
        <v>2730</v>
      </c>
      <c r="F691" s="12" t="s">
        <v>2408</v>
      </c>
      <c r="G691" s="11">
        <v>66.5</v>
      </c>
      <c r="J691" s="12" t="s">
        <v>843</v>
      </c>
      <c r="L691" s="12" t="s">
        <v>1447</v>
      </c>
      <c r="N691" s="12" t="s">
        <v>860</v>
      </c>
      <c r="O691" s="12" t="s">
        <v>861</v>
      </c>
      <c r="R691" s="12" t="s">
        <v>862</v>
      </c>
      <c r="S691" s="12" t="s">
        <v>867</v>
      </c>
      <c r="T691" s="12" t="s">
        <v>845</v>
      </c>
      <c r="U691" s="12" t="s">
        <v>1504</v>
      </c>
      <c r="AC691" s="12" t="s">
        <v>2409</v>
      </c>
    </row>
    <row r="692" spans="1:29">
      <c r="A692" s="11">
        <v>376</v>
      </c>
      <c r="B692" s="11" t="s">
        <v>670</v>
      </c>
      <c r="C692" s="11" t="s">
        <v>839</v>
      </c>
      <c r="D692" s="11" t="s">
        <v>840</v>
      </c>
      <c r="E692" s="11" t="s">
        <v>2730</v>
      </c>
      <c r="F692" s="12" t="s">
        <v>2410</v>
      </c>
      <c r="G692" s="11">
        <v>36.6</v>
      </c>
      <c r="J692" s="12" t="s">
        <v>843</v>
      </c>
      <c r="L692" s="12" t="s">
        <v>1191</v>
      </c>
      <c r="N692" s="12" t="s">
        <v>860</v>
      </c>
      <c r="O692" s="12" t="s">
        <v>861</v>
      </c>
      <c r="R692" s="12" t="s">
        <v>862</v>
      </c>
      <c r="S692" s="12" t="s">
        <v>915</v>
      </c>
      <c r="T692" s="12" t="s">
        <v>845</v>
      </c>
      <c r="U692" s="12" t="s">
        <v>1821</v>
      </c>
      <c r="AC692" s="12" t="s">
        <v>2411</v>
      </c>
    </row>
    <row r="693" spans="1:29" ht="22.5">
      <c r="A693" s="11">
        <v>937</v>
      </c>
      <c r="B693" s="11" t="s">
        <v>671</v>
      </c>
      <c r="C693" s="11" t="s">
        <v>839</v>
      </c>
      <c r="D693" s="11" t="s">
        <v>849</v>
      </c>
      <c r="E693" s="11" t="s">
        <v>2412</v>
      </c>
      <c r="F693" s="12" t="s">
        <v>2413</v>
      </c>
      <c r="G693" s="11">
        <v>11.7</v>
      </c>
      <c r="J693" s="12" t="s">
        <v>843</v>
      </c>
      <c r="L693" s="12" t="s">
        <v>972</v>
      </c>
      <c r="N693" s="12" t="s">
        <v>860</v>
      </c>
      <c r="O693" s="12" t="s">
        <v>861</v>
      </c>
      <c r="R693" s="12" t="s">
        <v>862</v>
      </c>
      <c r="S693" s="12" t="s">
        <v>1000</v>
      </c>
      <c r="T693" s="12" t="s">
        <v>845</v>
      </c>
      <c r="U693" s="12" t="s">
        <v>2330</v>
      </c>
    </row>
    <row r="694" spans="1:29" ht="22.5">
      <c r="A694" s="11">
        <v>938</v>
      </c>
      <c r="B694" s="11" t="s">
        <v>672</v>
      </c>
      <c r="C694" s="11" t="s">
        <v>839</v>
      </c>
      <c r="D694" s="11" t="s">
        <v>840</v>
      </c>
      <c r="E694" s="11" t="s">
        <v>2414</v>
      </c>
      <c r="F694" s="12" t="s">
        <v>2415</v>
      </c>
      <c r="G694" s="11">
        <v>116.7</v>
      </c>
      <c r="J694" s="12" t="s">
        <v>843</v>
      </c>
      <c r="L694" s="12" t="s">
        <v>1012</v>
      </c>
      <c r="N694" s="12" t="s">
        <v>860</v>
      </c>
      <c r="O694" s="12" t="s">
        <v>861</v>
      </c>
      <c r="R694" s="12" t="s">
        <v>862</v>
      </c>
      <c r="S694" s="12" t="s">
        <v>892</v>
      </c>
      <c r="T694" s="12" t="s">
        <v>845</v>
      </c>
      <c r="U694" s="12" t="s">
        <v>1362</v>
      </c>
    </row>
    <row r="695" spans="1:29">
      <c r="A695" s="11">
        <v>939</v>
      </c>
      <c r="B695" s="11" t="s">
        <v>673</v>
      </c>
      <c r="C695" s="11" t="s">
        <v>839</v>
      </c>
      <c r="D695" s="11" t="s">
        <v>849</v>
      </c>
      <c r="E695" s="11" t="s">
        <v>2416</v>
      </c>
      <c r="F695" s="12" t="s">
        <v>2417</v>
      </c>
      <c r="G695" s="11">
        <v>136.6</v>
      </c>
      <c r="J695" s="12" t="s">
        <v>843</v>
      </c>
      <c r="L695" s="12" t="s">
        <v>923</v>
      </c>
      <c r="N695" s="12" t="s">
        <v>860</v>
      </c>
      <c r="O695" s="12" t="s">
        <v>861</v>
      </c>
      <c r="R695" s="12" t="s">
        <v>862</v>
      </c>
      <c r="S695" s="12" t="s">
        <v>867</v>
      </c>
      <c r="T695" s="12" t="s">
        <v>845</v>
      </c>
      <c r="U695" s="12" t="s">
        <v>1735</v>
      </c>
    </row>
    <row r="696" spans="1:29">
      <c r="A696" s="11">
        <v>378</v>
      </c>
      <c r="B696" s="11" t="s">
        <v>674</v>
      </c>
      <c r="C696" s="11" t="s">
        <v>839</v>
      </c>
      <c r="D696" s="11" t="s">
        <v>2725</v>
      </c>
      <c r="E696" s="11" t="s">
        <v>841</v>
      </c>
      <c r="F696" s="12" t="s">
        <v>2418</v>
      </c>
      <c r="G696" s="11">
        <v>109.8</v>
      </c>
      <c r="J696" s="12" t="s">
        <v>843</v>
      </c>
      <c r="L696" s="12" t="s">
        <v>930</v>
      </c>
      <c r="N696" s="12" t="s">
        <v>860</v>
      </c>
      <c r="O696" s="12" t="s">
        <v>861</v>
      </c>
      <c r="R696" s="12" t="s">
        <v>862</v>
      </c>
      <c r="S696" s="12" t="s">
        <v>992</v>
      </c>
      <c r="T696" s="12" t="s">
        <v>845</v>
      </c>
      <c r="U696" s="12" t="s">
        <v>1103</v>
      </c>
      <c r="AC696" s="12" t="s">
        <v>2419</v>
      </c>
    </row>
    <row r="697" spans="1:29">
      <c r="A697" s="11">
        <v>384</v>
      </c>
      <c r="B697" s="11" t="s">
        <v>675</v>
      </c>
      <c r="C697" s="11" t="s">
        <v>839</v>
      </c>
      <c r="D697" s="11" t="s">
        <v>840</v>
      </c>
      <c r="E697" s="11" t="s">
        <v>2726</v>
      </c>
      <c r="F697" s="12" t="s">
        <v>2420</v>
      </c>
      <c r="G697" s="11">
        <v>77.2</v>
      </c>
      <c r="J697" s="12" t="s">
        <v>843</v>
      </c>
      <c r="L697" s="12" t="s">
        <v>1059</v>
      </c>
      <c r="N697" s="12" t="s">
        <v>860</v>
      </c>
      <c r="O697" s="12" t="s">
        <v>861</v>
      </c>
      <c r="R697" s="12" t="s">
        <v>862</v>
      </c>
      <c r="S697" s="12" t="s">
        <v>992</v>
      </c>
      <c r="T697" s="12" t="s">
        <v>845</v>
      </c>
      <c r="U697" s="12" t="s">
        <v>2355</v>
      </c>
      <c r="AC697" s="12" t="s">
        <v>2421</v>
      </c>
    </row>
    <row r="698" spans="1:29">
      <c r="A698" s="11">
        <v>382</v>
      </c>
      <c r="B698" s="11" t="s">
        <v>676</v>
      </c>
      <c r="C698" s="11" t="s">
        <v>839</v>
      </c>
      <c r="D698" s="11" t="s">
        <v>840</v>
      </c>
      <c r="E698" s="11" t="s">
        <v>2730</v>
      </c>
      <c r="F698" s="12" t="s">
        <v>2422</v>
      </c>
      <c r="G698" s="11">
        <v>58.9</v>
      </c>
      <c r="J698" s="12" t="s">
        <v>843</v>
      </c>
      <c r="L698" s="12" t="s">
        <v>1566</v>
      </c>
      <c r="N698" s="12" t="s">
        <v>860</v>
      </c>
      <c r="O698" s="12" t="s">
        <v>861</v>
      </c>
      <c r="R698" s="12" t="s">
        <v>862</v>
      </c>
      <c r="S698" s="12" t="s">
        <v>2348</v>
      </c>
      <c r="T698" s="12" t="s">
        <v>845</v>
      </c>
      <c r="U698" s="12" t="s">
        <v>1593</v>
      </c>
      <c r="AC698" s="12" t="s">
        <v>2423</v>
      </c>
    </row>
    <row r="699" spans="1:29">
      <c r="A699" s="11">
        <v>385</v>
      </c>
      <c r="B699" s="11" t="s">
        <v>677</v>
      </c>
      <c r="C699" s="11" t="s">
        <v>839</v>
      </c>
      <c r="D699" s="11" t="s">
        <v>840</v>
      </c>
      <c r="E699" s="11" t="s">
        <v>2730</v>
      </c>
      <c r="F699" s="12" t="s">
        <v>2424</v>
      </c>
      <c r="G699" s="11">
        <v>59.1</v>
      </c>
      <c r="J699" s="12" t="s">
        <v>843</v>
      </c>
      <c r="L699" s="12" t="s">
        <v>1474</v>
      </c>
      <c r="N699" s="12" t="s">
        <v>860</v>
      </c>
      <c r="O699" s="12" t="s">
        <v>861</v>
      </c>
      <c r="R699" s="12" t="s">
        <v>862</v>
      </c>
      <c r="S699" s="12" t="s">
        <v>1000</v>
      </c>
      <c r="T699" s="12" t="s">
        <v>845</v>
      </c>
      <c r="U699" s="12" t="s">
        <v>2259</v>
      </c>
      <c r="AC699" s="12" t="s">
        <v>2425</v>
      </c>
    </row>
    <row r="700" spans="1:29">
      <c r="A700" s="11">
        <v>387</v>
      </c>
      <c r="B700" s="11" t="s">
        <v>678</v>
      </c>
      <c r="C700" s="11" t="s">
        <v>839</v>
      </c>
      <c r="D700" s="11" t="s">
        <v>2725</v>
      </c>
      <c r="E700" s="11" t="s">
        <v>2730</v>
      </c>
      <c r="F700" s="12" t="s">
        <v>2426</v>
      </c>
      <c r="G700" s="11">
        <v>68.2</v>
      </c>
      <c r="J700" s="12" t="s">
        <v>843</v>
      </c>
      <c r="N700" s="12" t="s">
        <v>860</v>
      </c>
      <c r="O700" s="12" t="s">
        <v>861</v>
      </c>
      <c r="R700" s="12" t="s">
        <v>862</v>
      </c>
      <c r="S700" s="12" t="s">
        <v>915</v>
      </c>
      <c r="T700" s="12" t="s">
        <v>845</v>
      </c>
      <c r="U700" s="12" t="s">
        <v>1795</v>
      </c>
      <c r="AC700" s="12" t="s">
        <v>2427</v>
      </c>
    </row>
    <row r="701" spans="1:29">
      <c r="A701" s="11">
        <v>383</v>
      </c>
      <c r="B701" s="11" t="s">
        <v>679</v>
      </c>
      <c r="C701" s="11" t="s">
        <v>839</v>
      </c>
      <c r="D701" s="11" t="s">
        <v>840</v>
      </c>
      <c r="E701" s="11" t="s">
        <v>841</v>
      </c>
      <c r="F701" s="12" t="s">
        <v>2429</v>
      </c>
      <c r="G701" s="11">
        <v>47.4</v>
      </c>
      <c r="J701" s="12" t="s">
        <v>843</v>
      </c>
      <c r="K701" s="12" t="s">
        <v>874</v>
      </c>
      <c r="L701" s="12" t="s">
        <v>1059</v>
      </c>
      <c r="N701" s="12" t="s">
        <v>860</v>
      </c>
      <c r="O701" s="12" t="s">
        <v>861</v>
      </c>
      <c r="R701" s="12" t="s">
        <v>862</v>
      </c>
      <c r="S701" s="12" t="s">
        <v>1178</v>
      </c>
      <c r="T701" s="12" t="s">
        <v>845</v>
      </c>
      <c r="U701" s="12" t="s">
        <v>1103</v>
      </c>
      <c r="AC701" s="12" t="s">
        <v>2430</v>
      </c>
    </row>
    <row r="702" spans="1:29" ht="22.5">
      <c r="A702" s="11">
        <v>388</v>
      </c>
      <c r="B702" s="11" t="s">
        <v>680</v>
      </c>
      <c r="C702" s="11" t="s">
        <v>839</v>
      </c>
      <c r="D702" s="11" t="s">
        <v>849</v>
      </c>
      <c r="E702" s="11" t="s">
        <v>2431</v>
      </c>
      <c r="F702" s="12" t="s">
        <v>2432</v>
      </c>
      <c r="G702" s="11">
        <v>213.8</v>
      </c>
      <c r="J702" s="12" t="s">
        <v>847</v>
      </c>
      <c r="L702" s="12" t="s">
        <v>1059</v>
      </c>
      <c r="N702" s="12" t="s">
        <v>860</v>
      </c>
      <c r="O702" s="12" t="s">
        <v>861</v>
      </c>
      <c r="R702" s="12" t="s">
        <v>862</v>
      </c>
      <c r="S702" s="12" t="s">
        <v>2348</v>
      </c>
      <c r="T702" s="12" t="s">
        <v>845</v>
      </c>
      <c r="U702" s="12" t="s">
        <v>1394</v>
      </c>
      <c r="AC702" s="12" t="s">
        <v>2433</v>
      </c>
    </row>
    <row r="703" spans="1:29">
      <c r="A703" s="11">
        <v>941</v>
      </c>
      <c r="B703" s="11" t="s">
        <v>681</v>
      </c>
      <c r="C703" s="11" t="s">
        <v>839</v>
      </c>
      <c r="D703" s="11" t="s">
        <v>849</v>
      </c>
      <c r="E703" s="11" t="s">
        <v>2434</v>
      </c>
      <c r="F703" s="12" t="s">
        <v>2435</v>
      </c>
      <c r="G703" s="11">
        <v>29.1</v>
      </c>
      <c r="J703" s="12" t="s">
        <v>843</v>
      </c>
      <c r="N703" s="12" t="s">
        <v>860</v>
      </c>
      <c r="O703" s="12" t="s">
        <v>861</v>
      </c>
      <c r="R703" s="12" t="s">
        <v>862</v>
      </c>
      <c r="S703" s="12" t="s">
        <v>992</v>
      </c>
      <c r="T703" s="12" t="s">
        <v>845</v>
      </c>
      <c r="U703" s="12" t="s">
        <v>1217</v>
      </c>
    </row>
    <row r="704" spans="1:29" ht="45">
      <c r="A704" s="11">
        <v>396</v>
      </c>
      <c r="B704" s="11" t="s">
        <v>682</v>
      </c>
      <c r="C704" s="11" t="s">
        <v>839</v>
      </c>
      <c r="D704" s="11" t="s">
        <v>849</v>
      </c>
      <c r="E704" s="11" t="s">
        <v>2436</v>
      </c>
      <c r="F704" s="12" t="s">
        <v>2437</v>
      </c>
      <c r="G704" s="11">
        <v>232.5</v>
      </c>
      <c r="J704" s="12" t="s">
        <v>843</v>
      </c>
      <c r="L704" s="12" t="s">
        <v>918</v>
      </c>
      <c r="N704" s="12" t="s">
        <v>860</v>
      </c>
      <c r="O704" s="12" t="s">
        <v>861</v>
      </c>
      <c r="R704" s="12" t="s">
        <v>862</v>
      </c>
      <c r="S704" s="12" t="s">
        <v>2348</v>
      </c>
      <c r="T704" s="12" t="s">
        <v>845</v>
      </c>
      <c r="U704" s="12" t="s">
        <v>1495</v>
      </c>
      <c r="AC704" s="12" t="s">
        <v>2438</v>
      </c>
    </row>
    <row r="705" spans="1:29">
      <c r="A705" s="11">
        <v>397</v>
      </c>
      <c r="B705" s="11" t="s">
        <v>683</v>
      </c>
      <c r="C705" s="11" t="s">
        <v>839</v>
      </c>
      <c r="D705" s="11" t="s">
        <v>849</v>
      </c>
      <c r="E705" s="11" t="s">
        <v>889</v>
      </c>
      <c r="F705" s="12" t="s">
        <v>2437</v>
      </c>
      <c r="G705" s="11">
        <v>12.1</v>
      </c>
      <c r="J705" s="12" t="s">
        <v>843</v>
      </c>
      <c r="L705" s="12" t="s">
        <v>918</v>
      </c>
      <c r="N705" s="12" t="s">
        <v>860</v>
      </c>
      <c r="O705" s="12" t="s">
        <v>861</v>
      </c>
      <c r="R705" s="12" t="s">
        <v>862</v>
      </c>
      <c r="S705" s="12" t="s">
        <v>2348</v>
      </c>
      <c r="T705" s="12" t="s">
        <v>845</v>
      </c>
      <c r="U705" s="12" t="s">
        <v>1495</v>
      </c>
      <c r="AC705" s="12" t="s">
        <v>2438</v>
      </c>
    </row>
    <row r="706" spans="1:29" ht="22.5">
      <c r="A706" s="11">
        <v>391</v>
      </c>
      <c r="B706" s="11" t="s">
        <v>684</v>
      </c>
      <c r="C706" s="11" t="s">
        <v>839</v>
      </c>
      <c r="D706" s="11" t="s">
        <v>840</v>
      </c>
      <c r="E706" s="11" t="s">
        <v>2729</v>
      </c>
      <c r="F706" s="12" t="s">
        <v>2439</v>
      </c>
      <c r="G706" s="11">
        <v>53.4</v>
      </c>
      <c r="J706" s="12" t="s">
        <v>843</v>
      </c>
      <c r="L706" s="12" t="s">
        <v>1566</v>
      </c>
      <c r="M706" s="12" t="s">
        <v>1566</v>
      </c>
      <c r="N706" s="12" t="s">
        <v>860</v>
      </c>
      <c r="O706" s="12" t="s">
        <v>861</v>
      </c>
      <c r="R706" s="12" t="s">
        <v>862</v>
      </c>
      <c r="S706" s="12" t="s">
        <v>992</v>
      </c>
      <c r="T706" s="12" t="s">
        <v>845</v>
      </c>
      <c r="U706" s="12" t="s">
        <v>1175</v>
      </c>
      <c r="AC706" s="12" t="s">
        <v>2440</v>
      </c>
    </row>
    <row r="707" spans="1:29" ht="22.5">
      <c r="A707" s="11">
        <v>399</v>
      </c>
      <c r="B707" s="11" t="s">
        <v>685</v>
      </c>
      <c r="C707" s="11" t="s">
        <v>839</v>
      </c>
      <c r="D707" s="11" t="s">
        <v>849</v>
      </c>
      <c r="E707" s="11" t="s">
        <v>2441</v>
      </c>
      <c r="F707" s="12" t="s">
        <v>2442</v>
      </c>
      <c r="G707" s="11">
        <v>1080.9000000000001</v>
      </c>
      <c r="J707" s="12" t="s">
        <v>847</v>
      </c>
      <c r="K707" s="12" t="s">
        <v>843</v>
      </c>
      <c r="L707" s="12" t="s">
        <v>1059</v>
      </c>
      <c r="M707" s="12" t="s">
        <v>1059</v>
      </c>
      <c r="N707" s="12" t="s">
        <v>860</v>
      </c>
      <c r="O707" s="12" t="s">
        <v>861</v>
      </c>
      <c r="R707" s="12" t="s">
        <v>905</v>
      </c>
      <c r="S707" s="12" t="s">
        <v>906</v>
      </c>
      <c r="T707" s="12" t="s">
        <v>845</v>
      </c>
      <c r="U707" s="12" t="s">
        <v>2339</v>
      </c>
      <c r="AC707" s="12" t="s">
        <v>2443</v>
      </c>
    </row>
    <row r="708" spans="1:29">
      <c r="A708" s="11">
        <v>392</v>
      </c>
      <c r="B708" s="11" t="s">
        <v>686</v>
      </c>
      <c r="C708" s="11" t="s">
        <v>839</v>
      </c>
      <c r="D708" s="11" t="s">
        <v>840</v>
      </c>
      <c r="E708" s="11" t="s">
        <v>2730</v>
      </c>
      <c r="F708" s="12" t="s">
        <v>2444</v>
      </c>
      <c r="G708" s="11">
        <v>132</v>
      </c>
      <c r="J708" s="12" t="s">
        <v>843</v>
      </c>
      <c r="L708" s="12" t="s">
        <v>1059</v>
      </c>
      <c r="N708" s="12" t="s">
        <v>860</v>
      </c>
      <c r="O708" s="12" t="s">
        <v>861</v>
      </c>
      <c r="R708" s="12" t="s">
        <v>862</v>
      </c>
      <c r="S708" s="12" t="s">
        <v>992</v>
      </c>
      <c r="T708" s="12" t="s">
        <v>845</v>
      </c>
      <c r="U708" s="12" t="s">
        <v>1528</v>
      </c>
      <c r="AC708" s="12" t="s">
        <v>2445</v>
      </c>
    </row>
    <row r="709" spans="1:29">
      <c r="A709" s="11">
        <v>394</v>
      </c>
      <c r="B709" s="11" t="s">
        <v>687</v>
      </c>
      <c r="C709" s="11" t="s">
        <v>839</v>
      </c>
      <c r="D709" s="11" t="s">
        <v>840</v>
      </c>
      <c r="E709" s="11" t="s">
        <v>2730</v>
      </c>
      <c r="F709" s="12" t="s">
        <v>2446</v>
      </c>
      <c r="G709" s="11">
        <v>54.3</v>
      </c>
      <c r="J709" s="12" t="s">
        <v>843</v>
      </c>
      <c r="L709" s="12" t="s">
        <v>1059</v>
      </c>
      <c r="N709" s="12" t="s">
        <v>860</v>
      </c>
      <c r="O709" s="12" t="s">
        <v>861</v>
      </c>
      <c r="R709" s="12" t="s">
        <v>862</v>
      </c>
      <c r="S709" s="12" t="s">
        <v>2447</v>
      </c>
      <c r="T709" s="12" t="s">
        <v>845</v>
      </c>
      <c r="U709" s="12" t="s">
        <v>1163</v>
      </c>
      <c r="AC709" s="12" t="s">
        <v>2448</v>
      </c>
    </row>
    <row r="710" spans="1:29">
      <c r="A710" s="11">
        <v>393</v>
      </c>
      <c r="B710" s="11" t="s">
        <v>688</v>
      </c>
      <c r="C710" s="11" t="s">
        <v>839</v>
      </c>
      <c r="D710" s="11" t="s">
        <v>840</v>
      </c>
      <c r="E710" s="11" t="s">
        <v>2730</v>
      </c>
      <c r="F710" s="12" t="s">
        <v>2449</v>
      </c>
      <c r="G710" s="11">
        <v>60.6</v>
      </c>
      <c r="J710" s="12" t="s">
        <v>843</v>
      </c>
      <c r="L710" s="12" t="s">
        <v>904</v>
      </c>
      <c r="N710" s="12" t="s">
        <v>860</v>
      </c>
      <c r="O710" s="12" t="s">
        <v>861</v>
      </c>
      <c r="R710" s="12" t="s">
        <v>862</v>
      </c>
      <c r="S710" s="12" t="s">
        <v>2348</v>
      </c>
      <c r="T710" s="12" t="s">
        <v>845</v>
      </c>
      <c r="U710" s="12" t="s">
        <v>847</v>
      </c>
      <c r="AC710" s="12" t="s">
        <v>2450</v>
      </c>
    </row>
    <row r="711" spans="1:29">
      <c r="A711" s="11">
        <v>398</v>
      </c>
      <c r="B711" s="11" t="s">
        <v>689</v>
      </c>
      <c r="C711" s="11" t="s">
        <v>839</v>
      </c>
      <c r="D711" s="11" t="s">
        <v>840</v>
      </c>
      <c r="E711" s="11" t="s">
        <v>2730</v>
      </c>
      <c r="F711" s="12" t="s">
        <v>2451</v>
      </c>
      <c r="G711" s="11">
        <v>66.900000000000006</v>
      </c>
      <c r="J711" s="12" t="s">
        <v>843</v>
      </c>
      <c r="K711" s="12" t="s">
        <v>874</v>
      </c>
      <c r="L711" s="12" t="s">
        <v>984</v>
      </c>
      <c r="M711" s="12" t="s">
        <v>984</v>
      </c>
      <c r="N711" s="12" t="s">
        <v>860</v>
      </c>
      <c r="O711" s="12" t="s">
        <v>861</v>
      </c>
      <c r="R711" s="12" t="s">
        <v>862</v>
      </c>
      <c r="S711" s="12" t="s">
        <v>2452</v>
      </c>
      <c r="T711" s="12" t="s">
        <v>845</v>
      </c>
      <c r="U711" s="12" t="s">
        <v>1198</v>
      </c>
      <c r="AC711" s="12" t="s">
        <v>2453</v>
      </c>
    </row>
    <row r="712" spans="1:29">
      <c r="A712" s="11">
        <v>944</v>
      </c>
      <c r="B712" s="11" t="s">
        <v>690</v>
      </c>
      <c r="C712" s="11" t="s">
        <v>839</v>
      </c>
      <c r="D712" s="11" t="s">
        <v>849</v>
      </c>
      <c r="E712" s="11" t="s">
        <v>2296</v>
      </c>
      <c r="F712" s="12" t="s">
        <v>2454</v>
      </c>
      <c r="G712" s="11">
        <v>98.8</v>
      </c>
      <c r="J712" s="12" t="s">
        <v>843</v>
      </c>
      <c r="L712" s="12" t="s">
        <v>1059</v>
      </c>
      <c r="N712" s="12" t="s">
        <v>860</v>
      </c>
      <c r="O712" s="12" t="s">
        <v>861</v>
      </c>
      <c r="T712" s="12" t="s">
        <v>845</v>
      </c>
      <c r="U712" s="12" t="s">
        <v>1418</v>
      </c>
    </row>
    <row r="713" spans="1:29">
      <c r="A713" s="11">
        <v>945</v>
      </c>
      <c r="B713" s="11" t="s">
        <v>691</v>
      </c>
      <c r="C713" s="11" t="s">
        <v>839</v>
      </c>
      <c r="D713" s="11" t="s">
        <v>840</v>
      </c>
      <c r="E713" s="11" t="s">
        <v>2730</v>
      </c>
      <c r="F713" s="12" t="s">
        <v>2455</v>
      </c>
      <c r="G713" s="11">
        <v>93.1</v>
      </c>
      <c r="J713" s="12" t="s">
        <v>843</v>
      </c>
      <c r="L713" s="12" t="s">
        <v>2456</v>
      </c>
      <c r="M713" s="12" t="s">
        <v>2456</v>
      </c>
      <c r="N713" s="12" t="s">
        <v>860</v>
      </c>
      <c r="O713" s="12" t="s">
        <v>861</v>
      </c>
      <c r="R713" s="12" t="s">
        <v>862</v>
      </c>
      <c r="S713" s="12" t="s">
        <v>992</v>
      </c>
      <c r="T713" s="12" t="s">
        <v>845</v>
      </c>
      <c r="U713" s="12" t="s">
        <v>1226</v>
      </c>
    </row>
    <row r="714" spans="1:29">
      <c r="A714" s="11">
        <v>946</v>
      </c>
      <c r="B714" s="11" t="s">
        <v>692</v>
      </c>
      <c r="C714" s="11" t="s">
        <v>839</v>
      </c>
      <c r="D714" s="11" t="s">
        <v>840</v>
      </c>
      <c r="E714" s="11" t="s">
        <v>2726</v>
      </c>
      <c r="F714" s="12" t="s">
        <v>2457</v>
      </c>
      <c r="G714" s="11">
        <v>57.3</v>
      </c>
      <c r="J714" s="12" t="s">
        <v>843</v>
      </c>
      <c r="K714" s="12" t="s">
        <v>874</v>
      </c>
      <c r="L714" s="12" t="s">
        <v>1490</v>
      </c>
      <c r="M714" s="12" t="s">
        <v>1490</v>
      </c>
      <c r="N714" s="12" t="s">
        <v>860</v>
      </c>
      <c r="O714" s="12" t="s">
        <v>861</v>
      </c>
      <c r="R714" s="12" t="s">
        <v>862</v>
      </c>
      <c r="S714" s="12" t="s">
        <v>2452</v>
      </c>
      <c r="T714" s="12" t="s">
        <v>845</v>
      </c>
      <c r="U714" s="12" t="s">
        <v>1163</v>
      </c>
    </row>
    <row r="715" spans="1:29">
      <c r="A715" s="11">
        <v>395</v>
      </c>
      <c r="B715" s="11" t="s">
        <v>693</v>
      </c>
      <c r="C715" s="11" t="s">
        <v>839</v>
      </c>
      <c r="D715" s="11" t="s">
        <v>840</v>
      </c>
      <c r="E715" s="11" t="s">
        <v>2730</v>
      </c>
      <c r="F715" s="12" t="s">
        <v>2458</v>
      </c>
      <c r="G715" s="11">
        <v>32.700000000000003</v>
      </c>
      <c r="J715" s="12" t="s">
        <v>843</v>
      </c>
      <c r="K715" s="12" t="s">
        <v>874</v>
      </c>
      <c r="L715" s="12" t="s">
        <v>904</v>
      </c>
      <c r="N715" s="12" t="s">
        <v>860</v>
      </c>
      <c r="O715" s="12" t="s">
        <v>861</v>
      </c>
      <c r="R715" s="12" t="s">
        <v>2221</v>
      </c>
      <c r="S715" s="12" t="s">
        <v>2222</v>
      </c>
      <c r="T715" s="12" t="s">
        <v>845</v>
      </c>
      <c r="U715" s="12" t="s">
        <v>1087</v>
      </c>
      <c r="AC715" s="12" t="s">
        <v>2459</v>
      </c>
    </row>
    <row r="716" spans="1:29">
      <c r="A716" s="11">
        <v>400</v>
      </c>
      <c r="B716" s="11" t="s">
        <v>694</v>
      </c>
      <c r="C716" s="11" t="s">
        <v>839</v>
      </c>
      <c r="D716" s="11" t="s">
        <v>840</v>
      </c>
      <c r="E716" s="11" t="s">
        <v>2730</v>
      </c>
      <c r="F716" s="12" t="s">
        <v>2460</v>
      </c>
      <c r="G716" s="11">
        <v>31.9</v>
      </c>
      <c r="J716" s="12" t="s">
        <v>843</v>
      </c>
      <c r="L716" s="12" t="s">
        <v>1059</v>
      </c>
      <c r="N716" s="12" t="s">
        <v>860</v>
      </c>
      <c r="O716" s="12" t="s">
        <v>861</v>
      </c>
      <c r="R716" s="12" t="s">
        <v>862</v>
      </c>
      <c r="S716" s="12" t="s">
        <v>1043</v>
      </c>
      <c r="T716" s="12" t="s">
        <v>845</v>
      </c>
      <c r="U716" s="12" t="s">
        <v>1518</v>
      </c>
      <c r="AC716" s="12" t="s">
        <v>2461</v>
      </c>
    </row>
    <row r="717" spans="1:29">
      <c r="A717" s="11">
        <v>401</v>
      </c>
      <c r="B717" s="11" t="s">
        <v>695</v>
      </c>
      <c r="C717" s="11" t="s">
        <v>839</v>
      </c>
      <c r="D717" s="11" t="s">
        <v>840</v>
      </c>
      <c r="E717" s="11" t="s">
        <v>841</v>
      </c>
      <c r="F717" s="12" t="s">
        <v>2462</v>
      </c>
      <c r="G717" s="11">
        <v>73.3</v>
      </c>
      <c r="J717" s="12" t="s">
        <v>843</v>
      </c>
      <c r="K717" s="12" t="s">
        <v>874</v>
      </c>
      <c r="L717" s="12" t="s">
        <v>2346</v>
      </c>
      <c r="N717" s="12" t="s">
        <v>860</v>
      </c>
      <c r="O717" s="12" t="s">
        <v>861</v>
      </c>
      <c r="R717" s="12" t="s">
        <v>862</v>
      </c>
      <c r="S717" s="12" t="s">
        <v>2402</v>
      </c>
      <c r="T717" s="12" t="s">
        <v>845</v>
      </c>
      <c r="U717" s="12" t="s">
        <v>1518</v>
      </c>
      <c r="AC717" s="12" t="s">
        <v>2463</v>
      </c>
    </row>
    <row r="718" spans="1:29" ht="33.75">
      <c r="A718" s="11">
        <v>402</v>
      </c>
      <c r="B718" s="11" t="s">
        <v>696</v>
      </c>
      <c r="C718" s="11" t="s">
        <v>839</v>
      </c>
      <c r="D718" s="11" t="s">
        <v>840</v>
      </c>
      <c r="E718" s="11" t="s">
        <v>2730</v>
      </c>
      <c r="F718" s="12" t="s">
        <v>2464</v>
      </c>
      <c r="G718" s="11">
        <v>57.9</v>
      </c>
      <c r="J718" s="12" t="s">
        <v>843</v>
      </c>
      <c r="L718" s="12" t="s">
        <v>1117</v>
      </c>
      <c r="N718" s="12" t="s">
        <v>860</v>
      </c>
      <c r="O718" s="12" t="s">
        <v>861</v>
      </c>
      <c r="R718" s="12" t="s">
        <v>862</v>
      </c>
      <c r="S718" s="12" t="s">
        <v>1043</v>
      </c>
      <c r="T718" s="12" t="s">
        <v>845</v>
      </c>
      <c r="U718" s="12" t="s">
        <v>1485</v>
      </c>
      <c r="W718" s="11" t="s">
        <v>2734</v>
      </c>
      <c r="AC718" s="12" t="s">
        <v>2465</v>
      </c>
    </row>
    <row r="719" spans="1:29">
      <c r="A719" s="11">
        <v>403</v>
      </c>
      <c r="B719" s="11" t="s">
        <v>696</v>
      </c>
      <c r="C719" s="11" t="s">
        <v>839</v>
      </c>
      <c r="D719" s="11" t="s">
        <v>840</v>
      </c>
      <c r="E719" s="11" t="s">
        <v>2730</v>
      </c>
      <c r="F719" s="12" t="s">
        <v>2464</v>
      </c>
      <c r="G719" s="11">
        <v>57.9</v>
      </c>
      <c r="J719" s="12" t="s">
        <v>843</v>
      </c>
      <c r="L719" s="12" t="s">
        <v>1117</v>
      </c>
      <c r="N719" s="12" t="s">
        <v>860</v>
      </c>
      <c r="O719" s="12" t="s">
        <v>861</v>
      </c>
      <c r="R719" s="12" t="s">
        <v>862</v>
      </c>
      <c r="S719" s="12" t="s">
        <v>1043</v>
      </c>
      <c r="T719" s="12" t="s">
        <v>845</v>
      </c>
      <c r="U719" s="12" t="s">
        <v>1485</v>
      </c>
      <c r="AC719" s="12" t="s">
        <v>2466</v>
      </c>
    </row>
    <row r="720" spans="1:29">
      <c r="A720" s="11">
        <v>404</v>
      </c>
      <c r="B720" s="11" t="s">
        <v>696</v>
      </c>
      <c r="C720" s="11" t="s">
        <v>839</v>
      </c>
      <c r="D720" s="11" t="s">
        <v>840</v>
      </c>
      <c r="E720" s="11" t="s">
        <v>2730</v>
      </c>
      <c r="F720" s="12" t="s">
        <v>2464</v>
      </c>
      <c r="G720" s="11">
        <v>57.9</v>
      </c>
      <c r="J720" s="12" t="s">
        <v>843</v>
      </c>
      <c r="L720" s="12" t="s">
        <v>1117</v>
      </c>
      <c r="N720" s="12" t="s">
        <v>860</v>
      </c>
      <c r="O720" s="12" t="s">
        <v>861</v>
      </c>
      <c r="R720" s="12" t="s">
        <v>862</v>
      </c>
      <c r="S720" s="12" t="s">
        <v>1043</v>
      </c>
      <c r="T720" s="12" t="s">
        <v>845</v>
      </c>
      <c r="U720" s="12" t="s">
        <v>1485</v>
      </c>
      <c r="AC720" s="12" t="s">
        <v>2467</v>
      </c>
    </row>
    <row r="721" spans="1:29">
      <c r="A721" s="11">
        <v>405</v>
      </c>
      <c r="B721" s="11" t="s">
        <v>697</v>
      </c>
      <c r="C721" s="11" t="s">
        <v>839</v>
      </c>
      <c r="D721" s="11" t="s">
        <v>840</v>
      </c>
      <c r="E721" s="11" t="s">
        <v>2726</v>
      </c>
      <c r="F721" s="12" t="s">
        <v>2468</v>
      </c>
      <c r="G721" s="11">
        <v>53.4</v>
      </c>
      <c r="J721" s="12" t="s">
        <v>843</v>
      </c>
      <c r="L721" s="12" t="s">
        <v>1117</v>
      </c>
      <c r="N721" s="12" t="s">
        <v>860</v>
      </c>
      <c r="O721" s="12" t="s">
        <v>861</v>
      </c>
      <c r="R721" s="12" t="s">
        <v>862</v>
      </c>
      <c r="S721" s="12" t="s">
        <v>2469</v>
      </c>
      <c r="T721" s="12" t="s">
        <v>845</v>
      </c>
      <c r="U721" s="12" t="s">
        <v>1121</v>
      </c>
      <c r="AC721" s="12" t="s">
        <v>2470</v>
      </c>
    </row>
    <row r="722" spans="1:29">
      <c r="A722" s="11">
        <v>408</v>
      </c>
      <c r="B722" s="11" t="s">
        <v>698</v>
      </c>
      <c r="C722" s="11" t="s">
        <v>839</v>
      </c>
      <c r="D722" s="11" t="s">
        <v>849</v>
      </c>
      <c r="E722" s="11" t="s">
        <v>868</v>
      </c>
      <c r="F722" s="12" t="s">
        <v>2471</v>
      </c>
      <c r="G722" s="11">
        <v>17.600000000000001</v>
      </c>
      <c r="J722" s="12" t="s">
        <v>843</v>
      </c>
      <c r="L722" s="12" t="s">
        <v>984</v>
      </c>
      <c r="N722" s="12" t="s">
        <v>860</v>
      </c>
      <c r="O722" s="12" t="s">
        <v>861</v>
      </c>
      <c r="R722" s="12" t="s">
        <v>862</v>
      </c>
      <c r="S722" s="12" t="s">
        <v>892</v>
      </c>
      <c r="T722" s="12" t="s">
        <v>845</v>
      </c>
      <c r="U722" s="12" t="s">
        <v>2472</v>
      </c>
      <c r="AC722" s="12" t="s">
        <v>2473</v>
      </c>
    </row>
    <row r="723" spans="1:29">
      <c r="A723" s="11">
        <v>409</v>
      </c>
      <c r="B723" s="11" t="s">
        <v>699</v>
      </c>
      <c r="C723" s="11" t="s">
        <v>839</v>
      </c>
      <c r="D723" s="11" t="s">
        <v>849</v>
      </c>
      <c r="E723" s="11" t="s">
        <v>868</v>
      </c>
      <c r="F723" s="12" t="s">
        <v>2474</v>
      </c>
      <c r="G723" s="11">
        <v>84.8</v>
      </c>
      <c r="J723" s="12" t="s">
        <v>847</v>
      </c>
      <c r="L723" s="12" t="s">
        <v>1133</v>
      </c>
      <c r="N723" s="12" t="s">
        <v>860</v>
      </c>
      <c r="O723" s="12" t="s">
        <v>861</v>
      </c>
      <c r="R723" s="12" t="s">
        <v>862</v>
      </c>
      <c r="S723" s="12" t="s">
        <v>1047</v>
      </c>
      <c r="T723" s="12" t="s">
        <v>845</v>
      </c>
      <c r="U723" s="12" t="s">
        <v>2475</v>
      </c>
      <c r="AC723" s="12" t="s">
        <v>2476</v>
      </c>
    </row>
    <row r="724" spans="1:29" ht="22.5">
      <c r="A724" s="11">
        <v>407</v>
      </c>
      <c r="B724" s="11" t="s">
        <v>700</v>
      </c>
      <c r="C724" s="11" t="s">
        <v>839</v>
      </c>
      <c r="D724" s="11" t="s">
        <v>849</v>
      </c>
      <c r="E724" s="11" t="s">
        <v>2477</v>
      </c>
      <c r="F724" s="12" t="s">
        <v>2478</v>
      </c>
      <c r="G724" s="11">
        <v>50.3</v>
      </c>
      <c r="J724" s="12" t="s">
        <v>843</v>
      </c>
      <c r="L724" s="12" t="s">
        <v>891</v>
      </c>
      <c r="N724" s="12" t="s">
        <v>860</v>
      </c>
      <c r="O724" s="12" t="s">
        <v>861</v>
      </c>
      <c r="R724" s="12" t="s">
        <v>862</v>
      </c>
      <c r="S724" s="12" t="s">
        <v>915</v>
      </c>
      <c r="T724" s="12" t="s">
        <v>845</v>
      </c>
      <c r="U724" s="12" t="s">
        <v>2479</v>
      </c>
      <c r="AC724" s="12" t="s">
        <v>2480</v>
      </c>
    </row>
    <row r="725" spans="1:29" ht="33.75">
      <c r="A725" s="11">
        <v>947</v>
      </c>
      <c r="B725" s="11" t="s">
        <v>701</v>
      </c>
      <c r="C725" s="11" t="s">
        <v>839</v>
      </c>
      <c r="D725" s="11" t="s">
        <v>849</v>
      </c>
      <c r="E725" s="11" t="s">
        <v>2481</v>
      </c>
      <c r="F725" s="12" t="s">
        <v>2482</v>
      </c>
      <c r="G725" s="11">
        <v>161.80000000000001</v>
      </c>
      <c r="J725" s="12" t="s">
        <v>843</v>
      </c>
      <c r="L725" s="12" t="s">
        <v>904</v>
      </c>
      <c r="N725" s="12" t="s">
        <v>860</v>
      </c>
      <c r="O725" s="12" t="s">
        <v>861</v>
      </c>
      <c r="R725" s="12" t="s">
        <v>862</v>
      </c>
      <c r="S725" s="12" t="s">
        <v>1047</v>
      </c>
      <c r="T725" s="12" t="s">
        <v>845</v>
      </c>
      <c r="U725" s="12" t="s">
        <v>1121</v>
      </c>
    </row>
    <row r="726" spans="1:29" ht="22.5">
      <c r="A726" s="11">
        <v>411</v>
      </c>
      <c r="B726" s="11" t="s">
        <v>702</v>
      </c>
      <c r="C726" s="11" t="s">
        <v>839</v>
      </c>
      <c r="D726" s="11" t="s">
        <v>849</v>
      </c>
      <c r="E726" s="11" t="s">
        <v>2483</v>
      </c>
      <c r="F726" s="12" t="s">
        <v>2484</v>
      </c>
      <c r="G726" s="11">
        <v>23.4</v>
      </c>
      <c r="J726" s="12" t="s">
        <v>843</v>
      </c>
      <c r="L726" s="12" t="s">
        <v>972</v>
      </c>
      <c r="N726" s="12" t="s">
        <v>860</v>
      </c>
      <c r="O726" s="12" t="s">
        <v>861</v>
      </c>
      <c r="R726" s="12" t="s">
        <v>862</v>
      </c>
      <c r="S726" s="12" t="s">
        <v>915</v>
      </c>
      <c r="T726" s="12" t="s">
        <v>845</v>
      </c>
      <c r="U726" s="12" t="s">
        <v>2321</v>
      </c>
      <c r="AC726" s="12" t="s">
        <v>2485</v>
      </c>
    </row>
    <row r="727" spans="1:29">
      <c r="A727" s="11">
        <v>948</v>
      </c>
      <c r="B727" s="11" t="s">
        <v>703</v>
      </c>
      <c r="C727" s="11" t="s">
        <v>839</v>
      </c>
      <c r="D727" s="11" t="s">
        <v>840</v>
      </c>
      <c r="E727" s="11" t="s">
        <v>841</v>
      </c>
      <c r="F727" s="12" t="s">
        <v>2486</v>
      </c>
      <c r="G727" s="11">
        <v>100.3</v>
      </c>
      <c r="J727" s="12" t="s">
        <v>843</v>
      </c>
      <c r="L727" s="12" t="s">
        <v>934</v>
      </c>
      <c r="N727" s="12" t="s">
        <v>860</v>
      </c>
      <c r="O727" s="12" t="s">
        <v>861</v>
      </c>
      <c r="R727" s="12" t="s">
        <v>862</v>
      </c>
      <c r="S727" s="12" t="s">
        <v>892</v>
      </c>
      <c r="T727" s="12" t="s">
        <v>845</v>
      </c>
      <c r="U727" s="12" t="s">
        <v>2487</v>
      </c>
    </row>
    <row r="728" spans="1:29">
      <c r="A728" s="11">
        <v>410</v>
      </c>
      <c r="B728" s="11" t="s">
        <v>704</v>
      </c>
      <c r="C728" s="11" t="s">
        <v>839</v>
      </c>
      <c r="D728" s="11" t="s">
        <v>849</v>
      </c>
      <c r="E728" s="11" t="s">
        <v>868</v>
      </c>
      <c r="F728" s="12" t="s">
        <v>2488</v>
      </c>
      <c r="G728" s="11">
        <v>30.7</v>
      </c>
      <c r="J728" s="12" t="s">
        <v>843</v>
      </c>
      <c r="L728" s="12" t="s">
        <v>881</v>
      </c>
      <c r="N728" s="12" t="s">
        <v>860</v>
      </c>
      <c r="O728" s="12" t="s">
        <v>861</v>
      </c>
      <c r="R728" s="12" t="s">
        <v>862</v>
      </c>
      <c r="S728" s="12" t="s">
        <v>915</v>
      </c>
      <c r="T728" s="12" t="s">
        <v>845</v>
      </c>
      <c r="U728" s="12" t="s">
        <v>2326</v>
      </c>
      <c r="AC728" s="12" t="s">
        <v>2489</v>
      </c>
    </row>
    <row r="729" spans="1:29">
      <c r="A729" s="11">
        <v>949</v>
      </c>
      <c r="B729" s="11" t="s">
        <v>705</v>
      </c>
      <c r="C729" s="11" t="s">
        <v>839</v>
      </c>
      <c r="D729" s="11" t="s">
        <v>2725</v>
      </c>
      <c r="E729" s="11" t="s">
        <v>841</v>
      </c>
      <c r="F729" s="12" t="s">
        <v>2491</v>
      </c>
      <c r="G729" s="11">
        <v>197.1</v>
      </c>
      <c r="J729" s="12" t="s">
        <v>843</v>
      </c>
      <c r="K729" s="12" t="s">
        <v>874</v>
      </c>
      <c r="L729" s="12" t="s">
        <v>901</v>
      </c>
      <c r="M729" s="12" t="s">
        <v>901</v>
      </c>
      <c r="N729" s="12" t="s">
        <v>860</v>
      </c>
      <c r="O729" s="12" t="s">
        <v>861</v>
      </c>
      <c r="R729" s="12" t="s">
        <v>878</v>
      </c>
      <c r="S729" s="12" t="s">
        <v>2492</v>
      </c>
      <c r="T729" s="12" t="s">
        <v>845</v>
      </c>
      <c r="U729" s="12" t="s">
        <v>1226</v>
      </c>
    </row>
    <row r="730" spans="1:29">
      <c r="A730" s="11">
        <v>412</v>
      </c>
      <c r="B730" s="11" t="s">
        <v>706</v>
      </c>
      <c r="C730" s="11" t="s">
        <v>839</v>
      </c>
      <c r="D730" s="11" t="s">
        <v>840</v>
      </c>
      <c r="E730" s="11" t="s">
        <v>841</v>
      </c>
      <c r="F730" s="12" t="s">
        <v>2493</v>
      </c>
      <c r="G730" s="11">
        <v>187.1</v>
      </c>
      <c r="J730" s="12" t="s">
        <v>843</v>
      </c>
      <c r="K730" s="12" t="s">
        <v>874</v>
      </c>
      <c r="L730" s="12" t="s">
        <v>895</v>
      </c>
      <c r="M730" s="12" t="s">
        <v>895</v>
      </c>
      <c r="N730" s="12" t="s">
        <v>860</v>
      </c>
      <c r="O730" s="12" t="s">
        <v>861</v>
      </c>
      <c r="R730" s="12" t="s">
        <v>862</v>
      </c>
      <c r="S730" s="12" t="s">
        <v>1000</v>
      </c>
      <c r="T730" s="12" t="s">
        <v>845</v>
      </c>
      <c r="U730" s="12" t="s">
        <v>2494</v>
      </c>
      <c r="AC730" s="12" t="s">
        <v>2495</v>
      </c>
    </row>
    <row r="731" spans="1:29">
      <c r="A731" s="11">
        <v>413</v>
      </c>
      <c r="B731" s="11" t="s">
        <v>706</v>
      </c>
      <c r="C731" s="11" t="s">
        <v>839</v>
      </c>
      <c r="D731" s="11" t="s">
        <v>840</v>
      </c>
      <c r="E731" s="11" t="s">
        <v>841</v>
      </c>
      <c r="F731" s="12" t="s">
        <v>2493</v>
      </c>
      <c r="G731" s="11">
        <v>187.1</v>
      </c>
      <c r="J731" s="12" t="s">
        <v>843</v>
      </c>
      <c r="K731" s="12" t="s">
        <v>874</v>
      </c>
      <c r="L731" s="12" t="s">
        <v>895</v>
      </c>
      <c r="M731" s="12" t="s">
        <v>895</v>
      </c>
      <c r="N731" s="12" t="s">
        <v>860</v>
      </c>
      <c r="O731" s="12" t="s">
        <v>861</v>
      </c>
      <c r="R731" s="12" t="s">
        <v>862</v>
      </c>
      <c r="S731" s="12" t="s">
        <v>1000</v>
      </c>
      <c r="T731" s="12" t="s">
        <v>845</v>
      </c>
      <c r="U731" s="12" t="s">
        <v>2494</v>
      </c>
      <c r="AC731" s="12" t="s">
        <v>2496</v>
      </c>
    </row>
    <row r="732" spans="1:29">
      <c r="A732" s="11">
        <v>950</v>
      </c>
      <c r="B732" s="11" t="s">
        <v>707</v>
      </c>
      <c r="C732" s="11" t="s">
        <v>839</v>
      </c>
      <c r="D732" s="11" t="s">
        <v>840</v>
      </c>
      <c r="E732" s="11" t="s">
        <v>841</v>
      </c>
      <c r="F732" s="12" t="s">
        <v>2497</v>
      </c>
      <c r="G732" s="11">
        <v>74.8</v>
      </c>
      <c r="J732" s="12" t="s">
        <v>843</v>
      </c>
      <c r="L732" s="12" t="s">
        <v>1059</v>
      </c>
      <c r="N732" s="12" t="s">
        <v>860</v>
      </c>
      <c r="O732" s="12" t="s">
        <v>861</v>
      </c>
      <c r="R732" s="12" t="s">
        <v>862</v>
      </c>
      <c r="S732" s="12" t="s">
        <v>888</v>
      </c>
      <c r="T732" s="12" t="s">
        <v>845</v>
      </c>
      <c r="U732" s="12" t="s">
        <v>1146</v>
      </c>
    </row>
    <row r="733" spans="1:29" ht="22.5">
      <c r="A733" s="11">
        <v>951</v>
      </c>
      <c r="B733" s="11" t="s">
        <v>708</v>
      </c>
      <c r="C733" s="11" t="s">
        <v>839</v>
      </c>
      <c r="D733" s="11" t="s">
        <v>840</v>
      </c>
      <c r="E733" s="11" t="s">
        <v>1491</v>
      </c>
      <c r="F733" s="12" t="s">
        <v>2498</v>
      </c>
      <c r="G733" s="11">
        <v>52</v>
      </c>
      <c r="J733" s="12" t="s">
        <v>843</v>
      </c>
      <c r="K733" s="12" t="s">
        <v>874</v>
      </c>
      <c r="L733" s="12" t="s">
        <v>1369</v>
      </c>
      <c r="N733" s="12" t="s">
        <v>860</v>
      </c>
      <c r="O733" s="12" t="s">
        <v>861</v>
      </c>
      <c r="R733" s="12" t="s">
        <v>862</v>
      </c>
      <c r="S733" s="12" t="s">
        <v>2499</v>
      </c>
      <c r="T733" s="12" t="s">
        <v>845</v>
      </c>
      <c r="U733" s="12" t="s">
        <v>1198</v>
      </c>
    </row>
    <row r="734" spans="1:29" ht="56.25">
      <c r="A734" s="11">
        <v>952</v>
      </c>
      <c r="B734" s="11" t="s">
        <v>709</v>
      </c>
      <c r="C734" s="11" t="s">
        <v>897</v>
      </c>
      <c r="D734" s="11" t="s">
        <v>840</v>
      </c>
      <c r="F734" s="12" t="s">
        <v>2500</v>
      </c>
      <c r="H734" s="11">
        <v>78.3</v>
      </c>
      <c r="N734" s="12" t="s">
        <v>860</v>
      </c>
      <c r="O734" s="12" t="s">
        <v>861</v>
      </c>
      <c r="R734" s="12" t="s">
        <v>862</v>
      </c>
      <c r="S734" s="12" t="s">
        <v>2490</v>
      </c>
      <c r="T734" s="12" t="s">
        <v>845</v>
      </c>
      <c r="U734" s="12" t="s">
        <v>993</v>
      </c>
    </row>
    <row r="735" spans="1:29">
      <c r="A735" s="11">
        <v>421</v>
      </c>
      <c r="B735" s="11" t="s">
        <v>710</v>
      </c>
      <c r="C735" s="11" t="s">
        <v>839</v>
      </c>
      <c r="D735" s="11" t="s">
        <v>2725</v>
      </c>
      <c r="E735" s="11" t="s">
        <v>841</v>
      </c>
      <c r="F735" s="12" t="s">
        <v>2501</v>
      </c>
      <c r="G735" s="11">
        <v>141.19999999999999</v>
      </c>
      <c r="J735" s="12" t="s">
        <v>843</v>
      </c>
      <c r="K735" s="12" t="s">
        <v>874</v>
      </c>
      <c r="L735" s="12" t="s">
        <v>901</v>
      </c>
      <c r="M735" s="12" t="s">
        <v>901</v>
      </c>
      <c r="N735" s="12" t="s">
        <v>860</v>
      </c>
      <c r="O735" s="12" t="s">
        <v>861</v>
      </c>
      <c r="R735" s="12" t="s">
        <v>862</v>
      </c>
      <c r="S735" s="12" t="s">
        <v>1000</v>
      </c>
      <c r="T735" s="12" t="s">
        <v>845</v>
      </c>
      <c r="U735" s="12" t="s">
        <v>924</v>
      </c>
      <c r="AC735" s="12" t="s">
        <v>2502</v>
      </c>
    </row>
    <row r="736" spans="1:29">
      <c r="A736" s="11">
        <v>953</v>
      </c>
      <c r="B736" s="11" t="s">
        <v>711</v>
      </c>
      <c r="C736" s="11" t="s">
        <v>839</v>
      </c>
      <c r="D736" s="11" t="s">
        <v>849</v>
      </c>
      <c r="E736" s="11" t="s">
        <v>868</v>
      </c>
      <c r="F736" s="12" t="s">
        <v>2503</v>
      </c>
      <c r="G736" s="11">
        <v>24.6</v>
      </c>
      <c r="J736" s="12" t="s">
        <v>843</v>
      </c>
      <c r="L736" s="12" t="s">
        <v>984</v>
      </c>
      <c r="N736" s="12" t="s">
        <v>860</v>
      </c>
      <c r="O736" s="12" t="s">
        <v>861</v>
      </c>
      <c r="R736" s="12" t="s">
        <v>862</v>
      </c>
      <c r="S736" s="12" t="s">
        <v>2469</v>
      </c>
      <c r="T736" s="12" t="s">
        <v>845</v>
      </c>
      <c r="U736" s="12" t="s">
        <v>1198</v>
      </c>
    </row>
    <row r="737" spans="1:29">
      <c r="A737" s="11">
        <v>420</v>
      </c>
      <c r="B737" s="11" t="s">
        <v>712</v>
      </c>
      <c r="C737" s="11" t="s">
        <v>839</v>
      </c>
      <c r="D737" s="11" t="s">
        <v>2725</v>
      </c>
      <c r="E737" s="11" t="s">
        <v>841</v>
      </c>
      <c r="F737" s="12" t="s">
        <v>2504</v>
      </c>
      <c r="G737" s="11">
        <v>150</v>
      </c>
      <c r="J737" s="12" t="s">
        <v>843</v>
      </c>
      <c r="K737" s="12" t="s">
        <v>874</v>
      </c>
      <c r="L737" s="12" t="s">
        <v>977</v>
      </c>
      <c r="M737" s="12" t="s">
        <v>977</v>
      </c>
      <c r="N737" s="12" t="s">
        <v>860</v>
      </c>
      <c r="O737" s="12" t="s">
        <v>861</v>
      </c>
      <c r="R737" s="12" t="s">
        <v>862</v>
      </c>
      <c r="S737" s="12" t="s">
        <v>1193</v>
      </c>
      <c r="T737" s="12" t="s">
        <v>845</v>
      </c>
      <c r="U737" s="12" t="s">
        <v>1175</v>
      </c>
      <c r="AC737" s="12" t="s">
        <v>2505</v>
      </c>
    </row>
    <row r="738" spans="1:29">
      <c r="A738" s="11">
        <v>418</v>
      </c>
      <c r="B738" s="11" t="s">
        <v>713</v>
      </c>
      <c r="C738" s="11" t="s">
        <v>839</v>
      </c>
      <c r="D738" s="11" t="s">
        <v>840</v>
      </c>
      <c r="E738" s="11" t="s">
        <v>2726</v>
      </c>
      <c r="F738" s="12" t="s">
        <v>2506</v>
      </c>
      <c r="G738" s="11">
        <v>57</v>
      </c>
      <c r="J738" s="12" t="s">
        <v>843</v>
      </c>
      <c r="K738" s="12" t="s">
        <v>874</v>
      </c>
      <c r="L738" s="12" t="s">
        <v>1490</v>
      </c>
      <c r="M738" s="12" t="s">
        <v>1490</v>
      </c>
      <c r="N738" s="12" t="s">
        <v>860</v>
      </c>
      <c r="O738" s="12" t="s">
        <v>861</v>
      </c>
      <c r="R738" s="12" t="s">
        <v>862</v>
      </c>
      <c r="S738" s="12" t="s">
        <v>1047</v>
      </c>
      <c r="T738" s="12" t="s">
        <v>845</v>
      </c>
      <c r="U738" s="12" t="s">
        <v>935</v>
      </c>
      <c r="AC738" s="12" t="s">
        <v>2507</v>
      </c>
    </row>
    <row r="739" spans="1:29">
      <c r="A739" s="11">
        <v>416</v>
      </c>
      <c r="B739" s="11" t="s">
        <v>714</v>
      </c>
      <c r="C739" s="11" t="s">
        <v>839</v>
      </c>
      <c r="D739" s="11" t="s">
        <v>840</v>
      </c>
      <c r="E739" s="11" t="s">
        <v>2730</v>
      </c>
      <c r="F739" s="12" t="s">
        <v>2508</v>
      </c>
      <c r="G739" s="11">
        <v>47.4</v>
      </c>
      <c r="J739" s="12" t="s">
        <v>843</v>
      </c>
      <c r="K739" s="12" t="s">
        <v>874</v>
      </c>
      <c r="L739" s="12" t="s">
        <v>1059</v>
      </c>
      <c r="M739" s="12" t="s">
        <v>1059</v>
      </c>
      <c r="N739" s="12" t="s">
        <v>860</v>
      </c>
      <c r="O739" s="12" t="s">
        <v>861</v>
      </c>
      <c r="R739" s="12" t="s">
        <v>862</v>
      </c>
      <c r="S739" s="12" t="s">
        <v>1193</v>
      </c>
      <c r="T739" s="12" t="s">
        <v>845</v>
      </c>
      <c r="U739" s="12" t="s">
        <v>1504</v>
      </c>
      <c r="AC739" s="12" t="s">
        <v>2509</v>
      </c>
    </row>
    <row r="740" spans="1:29">
      <c r="A740" s="11">
        <v>954</v>
      </c>
      <c r="B740" s="11" t="s">
        <v>715</v>
      </c>
      <c r="C740" s="11" t="s">
        <v>839</v>
      </c>
      <c r="D740" s="11" t="s">
        <v>840</v>
      </c>
      <c r="E740" s="11" t="s">
        <v>2726</v>
      </c>
      <c r="F740" s="12" t="s">
        <v>2510</v>
      </c>
      <c r="G740" s="11">
        <v>73</v>
      </c>
      <c r="J740" s="12" t="s">
        <v>843</v>
      </c>
      <c r="L740" s="12" t="s">
        <v>1870</v>
      </c>
      <c r="M740" s="12" t="s">
        <v>1870</v>
      </c>
      <c r="N740" s="12" t="s">
        <v>860</v>
      </c>
      <c r="O740" s="12" t="s">
        <v>861</v>
      </c>
      <c r="R740" s="12" t="s">
        <v>862</v>
      </c>
      <c r="S740" s="12" t="s">
        <v>1047</v>
      </c>
      <c r="T740" s="12" t="s">
        <v>845</v>
      </c>
      <c r="U740" s="12" t="s">
        <v>953</v>
      </c>
    </row>
    <row r="741" spans="1:29">
      <c r="A741" s="11">
        <v>955</v>
      </c>
      <c r="B741" s="11" t="s">
        <v>716</v>
      </c>
      <c r="C741" s="11" t="s">
        <v>839</v>
      </c>
      <c r="D741" s="11" t="s">
        <v>840</v>
      </c>
      <c r="E741" s="11" t="s">
        <v>841</v>
      </c>
      <c r="F741" s="12" t="s">
        <v>2511</v>
      </c>
      <c r="G741" s="11">
        <v>131.80000000000001</v>
      </c>
      <c r="J741" s="12" t="s">
        <v>843</v>
      </c>
      <c r="K741" s="12" t="s">
        <v>874</v>
      </c>
      <c r="L741" s="12" t="s">
        <v>1577</v>
      </c>
      <c r="M741" s="12" t="s">
        <v>1577</v>
      </c>
      <c r="N741" s="12" t="s">
        <v>860</v>
      </c>
      <c r="O741" s="12" t="s">
        <v>861</v>
      </c>
      <c r="R741" s="12" t="s">
        <v>862</v>
      </c>
      <c r="S741" s="12" t="s">
        <v>1047</v>
      </c>
      <c r="T741" s="12" t="s">
        <v>845</v>
      </c>
      <c r="U741" s="12" t="s">
        <v>1194</v>
      </c>
    </row>
    <row r="742" spans="1:29">
      <c r="A742" s="11">
        <v>423</v>
      </c>
      <c r="B742" s="11" t="s">
        <v>717</v>
      </c>
      <c r="C742" s="11" t="s">
        <v>839</v>
      </c>
      <c r="D742" s="11" t="s">
        <v>840</v>
      </c>
      <c r="E742" s="11" t="s">
        <v>2730</v>
      </c>
      <c r="F742" s="12" t="s">
        <v>2512</v>
      </c>
      <c r="G742" s="11">
        <v>44.3</v>
      </c>
      <c r="J742" s="12" t="s">
        <v>843</v>
      </c>
      <c r="L742" s="12" t="s">
        <v>2513</v>
      </c>
      <c r="N742" s="12" t="s">
        <v>860</v>
      </c>
      <c r="O742" s="12" t="s">
        <v>861</v>
      </c>
      <c r="R742" s="12" t="s">
        <v>862</v>
      </c>
      <c r="S742" s="12" t="s">
        <v>2469</v>
      </c>
      <c r="T742" s="12" t="s">
        <v>845</v>
      </c>
      <c r="U742" s="12" t="s">
        <v>913</v>
      </c>
      <c r="AC742" s="12" t="s">
        <v>2514</v>
      </c>
    </row>
    <row r="743" spans="1:29">
      <c r="A743" s="11">
        <v>956</v>
      </c>
      <c r="B743" s="11" t="s">
        <v>718</v>
      </c>
      <c r="C743" s="11" t="s">
        <v>839</v>
      </c>
      <c r="D743" s="11" t="s">
        <v>849</v>
      </c>
      <c r="E743" s="11" t="s">
        <v>864</v>
      </c>
      <c r="F743" s="12" t="s">
        <v>2515</v>
      </c>
      <c r="G743" s="11">
        <v>12.4</v>
      </c>
      <c r="J743" s="12" t="s">
        <v>843</v>
      </c>
      <c r="K743" s="12" t="s">
        <v>874</v>
      </c>
      <c r="L743" s="12" t="s">
        <v>962</v>
      </c>
      <c r="M743" s="12" t="s">
        <v>962</v>
      </c>
      <c r="N743" s="12" t="s">
        <v>860</v>
      </c>
      <c r="O743" s="12" t="s">
        <v>861</v>
      </c>
      <c r="R743" s="12" t="s">
        <v>862</v>
      </c>
      <c r="S743" s="12" t="s">
        <v>1043</v>
      </c>
      <c r="T743" s="12" t="s">
        <v>845</v>
      </c>
      <c r="U743" s="12" t="s">
        <v>1226</v>
      </c>
    </row>
    <row r="744" spans="1:29">
      <c r="A744" s="11">
        <v>425</v>
      </c>
      <c r="B744" s="11" t="s">
        <v>719</v>
      </c>
      <c r="C744" s="11" t="s">
        <v>839</v>
      </c>
      <c r="D744" s="11" t="s">
        <v>840</v>
      </c>
      <c r="E744" s="11" t="s">
        <v>2730</v>
      </c>
      <c r="F744" s="12" t="s">
        <v>2516</v>
      </c>
      <c r="G744" s="11">
        <v>45</v>
      </c>
      <c r="J744" s="12" t="s">
        <v>843</v>
      </c>
      <c r="L744" s="12" t="s">
        <v>1324</v>
      </c>
      <c r="N744" s="12" t="s">
        <v>860</v>
      </c>
      <c r="O744" s="12" t="s">
        <v>861</v>
      </c>
      <c r="R744" s="12" t="s">
        <v>862</v>
      </c>
      <c r="S744" s="12" t="s">
        <v>1043</v>
      </c>
      <c r="T744" s="12" t="s">
        <v>845</v>
      </c>
      <c r="U744" s="12" t="s">
        <v>1212</v>
      </c>
      <c r="AC744" s="12" t="s">
        <v>2517</v>
      </c>
    </row>
    <row r="745" spans="1:29" ht="56.25">
      <c r="A745" s="11">
        <v>422</v>
      </c>
      <c r="B745" s="11" t="s">
        <v>720</v>
      </c>
      <c r="C745" s="11" t="s">
        <v>897</v>
      </c>
      <c r="D745" s="11" t="s">
        <v>840</v>
      </c>
      <c r="F745" s="12" t="s">
        <v>2518</v>
      </c>
      <c r="G745" s="11">
        <v>127.2</v>
      </c>
      <c r="N745" s="12" t="s">
        <v>860</v>
      </c>
      <c r="O745" s="12" t="s">
        <v>861</v>
      </c>
      <c r="R745" s="12" t="s">
        <v>862</v>
      </c>
      <c r="S745" s="12" t="s">
        <v>2402</v>
      </c>
      <c r="T745" s="12" t="s">
        <v>845</v>
      </c>
      <c r="U745" s="12" t="s">
        <v>1212</v>
      </c>
      <c r="AC745" s="12" t="s">
        <v>2519</v>
      </c>
    </row>
    <row r="746" spans="1:29" ht="56.25">
      <c r="A746" s="11">
        <v>415</v>
      </c>
      <c r="B746" s="11" t="s">
        <v>721</v>
      </c>
      <c r="C746" s="11" t="s">
        <v>839</v>
      </c>
      <c r="D746" s="11" t="s">
        <v>849</v>
      </c>
      <c r="E746" s="11" t="s">
        <v>2520</v>
      </c>
      <c r="F746" s="12" t="s">
        <v>2521</v>
      </c>
      <c r="G746" s="11">
        <v>761</v>
      </c>
      <c r="J746" s="12" t="s">
        <v>847</v>
      </c>
      <c r="K746" s="12" t="s">
        <v>874</v>
      </c>
      <c r="L746" s="12" t="s">
        <v>1059</v>
      </c>
      <c r="M746" s="12" t="s">
        <v>1059</v>
      </c>
      <c r="N746" s="12" t="s">
        <v>860</v>
      </c>
      <c r="O746" s="12" t="s">
        <v>861</v>
      </c>
      <c r="R746" s="12" t="s">
        <v>862</v>
      </c>
      <c r="S746" s="12" t="s">
        <v>888</v>
      </c>
      <c r="T746" s="12" t="s">
        <v>845</v>
      </c>
      <c r="U746" s="12" t="s">
        <v>1383</v>
      </c>
      <c r="V746" s="12" t="s">
        <v>1682</v>
      </c>
      <c r="W746" s="12" t="s">
        <v>843</v>
      </c>
      <c r="AC746" s="12" t="s">
        <v>2522</v>
      </c>
    </row>
    <row r="747" spans="1:29">
      <c r="A747" s="11">
        <v>957</v>
      </c>
      <c r="B747" s="11" t="s">
        <v>722</v>
      </c>
      <c r="C747" s="11" t="s">
        <v>839</v>
      </c>
      <c r="D747" s="11" t="s">
        <v>849</v>
      </c>
      <c r="E747" s="11" t="s">
        <v>857</v>
      </c>
      <c r="F747" s="12" t="s">
        <v>2523</v>
      </c>
      <c r="G747" s="11">
        <v>64.599999999999994</v>
      </c>
      <c r="J747" s="12" t="s">
        <v>843</v>
      </c>
      <c r="L747" s="12" t="s">
        <v>1117</v>
      </c>
      <c r="M747" s="12" t="s">
        <v>1117</v>
      </c>
      <c r="N747" s="12" t="s">
        <v>860</v>
      </c>
      <c r="O747" s="12" t="s">
        <v>861</v>
      </c>
      <c r="R747" s="12" t="s">
        <v>862</v>
      </c>
      <c r="S747" s="12" t="s">
        <v>888</v>
      </c>
      <c r="T747" s="12" t="s">
        <v>845</v>
      </c>
      <c r="U747" s="12" t="s">
        <v>1383</v>
      </c>
      <c r="X747" s="12" t="s">
        <v>1135</v>
      </c>
      <c r="Y747" s="12" t="s">
        <v>847</v>
      </c>
    </row>
    <row r="748" spans="1:29">
      <c r="A748" s="11">
        <v>958</v>
      </c>
      <c r="B748" s="11" t="s">
        <v>723</v>
      </c>
      <c r="C748" s="11" t="s">
        <v>839</v>
      </c>
      <c r="D748" s="11" t="s">
        <v>849</v>
      </c>
      <c r="E748" s="11" t="s">
        <v>2524</v>
      </c>
      <c r="F748" s="12" t="s">
        <v>2525</v>
      </c>
      <c r="G748" s="11">
        <v>90.8</v>
      </c>
      <c r="J748" s="12" t="s">
        <v>843</v>
      </c>
      <c r="L748" s="12" t="s">
        <v>1474</v>
      </c>
      <c r="M748" s="12" t="s">
        <v>1474</v>
      </c>
      <c r="N748" s="12" t="s">
        <v>860</v>
      </c>
      <c r="O748" s="12" t="s">
        <v>861</v>
      </c>
      <c r="R748" s="12" t="s">
        <v>862</v>
      </c>
      <c r="S748" s="12" t="s">
        <v>888</v>
      </c>
      <c r="T748" s="12" t="s">
        <v>845</v>
      </c>
      <c r="U748" s="12" t="s">
        <v>1383</v>
      </c>
      <c r="X748" s="12" t="s">
        <v>1135</v>
      </c>
      <c r="Y748" s="12" t="s">
        <v>843</v>
      </c>
    </row>
    <row r="749" spans="1:29" ht="22.5">
      <c r="A749" s="11">
        <v>959</v>
      </c>
      <c r="B749" s="11" t="s">
        <v>724</v>
      </c>
      <c r="C749" s="11" t="s">
        <v>839</v>
      </c>
      <c r="D749" s="11" t="s">
        <v>849</v>
      </c>
      <c r="E749" s="11" t="s">
        <v>2526</v>
      </c>
      <c r="F749" s="12" t="s">
        <v>2527</v>
      </c>
      <c r="G749" s="11">
        <v>37.200000000000003</v>
      </c>
      <c r="J749" s="12" t="s">
        <v>843</v>
      </c>
      <c r="L749" s="12" t="s">
        <v>1355</v>
      </c>
      <c r="N749" s="12" t="s">
        <v>860</v>
      </c>
      <c r="O749" s="12" t="s">
        <v>861</v>
      </c>
      <c r="R749" s="12" t="s">
        <v>862</v>
      </c>
      <c r="S749" s="12" t="s">
        <v>888</v>
      </c>
      <c r="T749" s="12" t="s">
        <v>845</v>
      </c>
      <c r="U749" s="12" t="s">
        <v>1383</v>
      </c>
      <c r="X749" s="12" t="s">
        <v>1135</v>
      </c>
      <c r="Y749" s="12" t="s">
        <v>1220</v>
      </c>
    </row>
    <row r="750" spans="1:29">
      <c r="A750" s="11">
        <v>424</v>
      </c>
      <c r="B750" s="11" t="s">
        <v>725</v>
      </c>
      <c r="C750" s="11" t="s">
        <v>839</v>
      </c>
      <c r="D750" s="11" t="s">
        <v>840</v>
      </c>
      <c r="E750" s="11" t="s">
        <v>841</v>
      </c>
      <c r="F750" s="12" t="s">
        <v>2528</v>
      </c>
      <c r="G750" s="11">
        <v>46.2</v>
      </c>
      <c r="J750" s="12" t="s">
        <v>843</v>
      </c>
      <c r="L750" s="12" t="s">
        <v>1059</v>
      </c>
      <c r="N750" s="12" t="s">
        <v>860</v>
      </c>
      <c r="O750" s="12" t="s">
        <v>861</v>
      </c>
      <c r="R750" s="12" t="s">
        <v>862</v>
      </c>
      <c r="S750" s="12" t="s">
        <v>2402</v>
      </c>
      <c r="T750" s="12" t="s">
        <v>845</v>
      </c>
      <c r="U750" s="12" t="s">
        <v>1175</v>
      </c>
      <c r="AC750" s="12" t="s">
        <v>2529</v>
      </c>
    </row>
    <row r="751" spans="1:29">
      <c r="A751" s="11">
        <v>432</v>
      </c>
      <c r="B751" s="11" t="s">
        <v>726</v>
      </c>
      <c r="C751" s="11" t="s">
        <v>839</v>
      </c>
      <c r="D751" s="11" t="s">
        <v>840</v>
      </c>
      <c r="E751" s="11" t="s">
        <v>2730</v>
      </c>
      <c r="F751" s="12" t="s">
        <v>2530</v>
      </c>
      <c r="G751" s="11">
        <v>36</v>
      </c>
      <c r="J751" s="12" t="s">
        <v>843</v>
      </c>
      <c r="L751" s="12" t="s">
        <v>1588</v>
      </c>
      <c r="N751" s="12" t="s">
        <v>860</v>
      </c>
      <c r="O751" s="12" t="s">
        <v>861</v>
      </c>
      <c r="R751" s="12" t="s">
        <v>905</v>
      </c>
      <c r="S751" s="12" t="s">
        <v>906</v>
      </c>
      <c r="T751" s="12" t="s">
        <v>845</v>
      </c>
      <c r="U751" s="12" t="s">
        <v>1301</v>
      </c>
      <c r="AC751" s="12" t="s">
        <v>2531</v>
      </c>
    </row>
    <row r="752" spans="1:29" ht="22.5">
      <c r="A752" s="11">
        <v>433</v>
      </c>
      <c r="B752" s="11" t="s">
        <v>727</v>
      </c>
      <c r="C752" s="11" t="s">
        <v>914</v>
      </c>
      <c r="D752" s="11" t="s">
        <v>2532</v>
      </c>
      <c r="E752" s="11" t="s">
        <v>2532</v>
      </c>
      <c r="F752" s="12" t="s">
        <v>2533</v>
      </c>
      <c r="G752" s="11">
        <v>25</v>
      </c>
      <c r="N752" s="12" t="s">
        <v>860</v>
      </c>
      <c r="O752" s="12" t="s">
        <v>861</v>
      </c>
      <c r="R752" s="12" t="s">
        <v>862</v>
      </c>
      <c r="S752" s="12" t="s">
        <v>1043</v>
      </c>
      <c r="T752" s="12" t="s">
        <v>845</v>
      </c>
      <c r="U752" s="12" t="s">
        <v>1163</v>
      </c>
      <c r="AC752" s="12" t="s">
        <v>2534</v>
      </c>
    </row>
    <row r="753" spans="1:29" ht="22.5">
      <c r="A753" s="11">
        <v>960</v>
      </c>
      <c r="B753" s="11" t="s">
        <v>728</v>
      </c>
      <c r="C753" s="11" t="s">
        <v>839</v>
      </c>
      <c r="D753" s="11" t="s">
        <v>849</v>
      </c>
      <c r="E753" s="11" t="s">
        <v>2535</v>
      </c>
      <c r="F753" s="12" t="s">
        <v>2536</v>
      </c>
      <c r="G753" s="11">
        <v>15.6</v>
      </c>
      <c r="J753" s="12" t="s">
        <v>843</v>
      </c>
      <c r="L753" s="12" t="s">
        <v>1059</v>
      </c>
      <c r="N753" s="12" t="s">
        <v>860</v>
      </c>
      <c r="O753" s="12" t="s">
        <v>861</v>
      </c>
      <c r="R753" s="12" t="s">
        <v>862</v>
      </c>
      <c r="S753" s="12" t="s">
        <v>888</v>
      </c>
      <c r="T753" s="12" t="s">
        <v>845</v>
      </c>
      <c r="U753" s="12" t="s">
        <v>2537</v>
      </c>
    </row>
    <row r="754" spans="1:29">
      <c r="A754" s="11">
        <v>965</v>
      </c>
      <c r="B754" s="11" t="s">
        <v>729</v>
      </c>
      <c r="C754" s="11" t="s">
        <v>839</v>
      </c>
      <c r="D754" s="11" t="s">
        <v>840</v>
      </c>
      <c r="E754" s="11" t="s">
        <v>919</v>
      </c>
      <c r="F754" s="12" t="s">
        <v>2538</v>
      </c>
      <c r="G754" s="11">
        <v>44.4</v>
      </c>
      <c r="J754" s="12" t="s">
        <v>843</v>
      </c>
      <c r="K754" s="12" t="s">
        <v>874</v>
      </c>
      <c r="L754" s="12" t="s">
        <v>1143</v>
      </c>
      <c r="M754" s="12" t="s">
        <v>1143</v>
      </c>
      <c r="N754" s="12" t="s">
        <v>860</v>
      </c>
      <c r="O754" s="12" t="s">
        <v>861</v>
      </c>
      <c r="R754" s="12" t="s">
        <v>862</v>
      </c>
      <c r="S754" s="12" t="s">
        <v>2469</v>
      </c>
      <c r="T754" s="12" t="s">
        <v>845</v>
      </c>
      <c r="U754" s="12" t="s">
        <v>2539</v>
      </c>
    </row>
    <row r="755" spans="1:29" ht="33.75">
      <c r="A755" s="11">
        <v>966</v>
      </c>
      <c r="B755" s="11" t="s">
        <v>730</v>
      </c>
      <c r="C755" s="11" t="s">
        <v>914</v>
      </c>
      <c r="D755" s="11" t="s">
        <v>2540</v>
      </c>
      <c r="E755" s="11" t="s">
        <v>2541</v>
      </c>
      <c r="F755" s="12" t="s">
        <v>2542</v>
      </c>
      <c r="I755" s="11">
        <v>4</v>
      </c>
      <c r="L755" s="12" t="s">
        <v>1039</v>
      </c>
      <c r="N755" s="12" t="s">
        <v>860</v>
      </c>
      <c r="O755" s="12" t="s">
        <v>861</v>
      </c>
      <c r="R755" s="12" t="s">
        <v>905</v>
      </c>
      <c r="S755" s="12" t="s">
        <v>906</v>
      </c>
      <c r="T755" s="12" t="s">
        <v>845</v>
      </c>
      <c r="U755" s="12" t="s">
        <v>1399</v>
      </c>
    </row>
    <row r="756" spans="1:29" ht="33.75">
      <c r="A756" s="11">
        <v>967</v>
      </c>
      <c r="B756" s="11" t="s">
        <v>731</v>
      </c>
      <c r="C756" s="11" t="s">
        <v>914</v>
      </c>
      <c r="D756" s="11" t="s">
        <v>2543</v>
      </c>
      <c r="E756" s="11" t="s">
        <v>2544</v>
      </c>
      <c r="F756" s="12" t="s">
        <v>2545</v>
      </c>
      <c r="I756" s="11">
        <v>104</v>
      </c>
      <c r="L756" s="12" t="s">
        <v>901</v>
      </c>
      <c r="N756" s="12" t="s">
        <v>860</v>
      </c>
      <c r="O756" s="12" t="s">
        <v>861</v>
      </c>
      <c r="R756" s="12" t="s">
        <v>862</v>
      </c>
      <c r="S756" s="12" t="s">
        <v>1043</v>
      </c>
      <c r="T756" s="12" t="s">
        <v>845</v>
      </c>
      <c r="U756" s="12" t="s">
        <v>1163</v>
      </c>
    </row>
    <row r="757" spans="1:29" ht="22.5">
      <c r="A757" s="11">
        <v>968</v>
      </c>
      <c r="B757" s="11" t="s">
        <v>732</v>
      </c>
      <c r="C757" s="11" t="s">
        <v>914</v>
      </c>
      <c r="D757" s="11" t="s">
        <v>2057</v>
      </c>
      <c r="E757" s="11" t="s">
        <v>2546</v>
      </c>
      <c r="F757" s="12" t="s">
        <v>2547</v>
      </c>
      <c r="I757" s="11">
        <v>39</v>
      </c>
      <c r="L757" s="12" t="s">
        <v>901</v>
      </c>
      <c r="N757" s="12" t="s">
        <v>860</v>
      </c>
      <c r="O757" s="12" t="s">
        <v>861</v>
      </c>
      <c r="R757" s="12" t="s">
        <v>862</v>
      </c>
      <c r="S757" s="12" t="s">
        <v>1043</v>
      </c>
      <c r="T757" s="12" t="s">
        <v>845</v>
      </c>
      <c r="U757" s="12" t="s">
        <v>1163</v>
      </c>
    </row>
    <row r="758" spans="1:29" ht="45">
      <c r="A758" s="11">
        <v>431</v>
      </c>
      <c r="B758" s="11" t="s">
        <v>733</v>
      </c>
      <c r="C758" s="11" t="s">
        <v>839</v>
      </c>
      <c r="D758" s="11" t="s">
        <v>849</v>
      </c>
      <c r="E758" s="11" t="s">
        <v>2548</v>
      </c>
      <c r="F758" s="12" t="s">
        <v>2549</v>
      </c>
      <c r="G758" s="11">
        <v>871.4</v>
      </c>
      <c r="J758" s="12" t="s">
        <v>843</v>
      </c>
      <c r="L758" s="12" t="s">
        <v>1059</v>
      </c>
      <c r="N758" s="12" t="s">
        <v>860</v>
      </c>
      <c r="O758" s="12" t="s">
        <v>861</v>
      </c>
      <c r="R758" s="12" t="s">
        <v>862</v>
      </c>
      <c r="S758" s="12" t="s">
        <v>888</v>
      </c>
      <c r="T758" s="12" t="s">
        <v>845</v>
      </c>
      <c r="U758" s="12" t="s">
        <v>1364</v>
      </c>
      <c r="AC758" s="12" t="s">
        <v>2550</v>
      </c>
    </row>
    <row r="759" spans="1:29">
      <c r="A759" s="11">
        <v>434</v>
      </c>
      <c r="B759" s="11" t="s">
        <v>734</v>
      </c>
      <c r="C759" s="11" t="s">
        <v>839</v>
      </c>
      <c r="D759" s="11" t="s">
        <v>840</v>
      </c>
      <c r="E759" s="11" t="s">
        <v>841</v>
      </c>
      <c r="F759" s="12" t="s">
        <v>2551</v>
      </c>
      <c r="G759" s="11">
        <v>88.9</v>
      </c>
      <c r="J759" s="12" t="s">
        <v>843</v>
      </c>
      <c r="K759" s="12" t="s">
        <v>874</v>
      </c>
      <c r="L759" s="12" t="s">
        <v>984</v>
      </c>
      <c r="M759" s="12" t="s">
        <v>984</v>
      </c>
      <c r="N759" s="12" t="s">
        <v>860</v>
      </c>
      <c r="O759" s="12" t="s">
        <v>861</v>
      </c>
      <c r="R759" s="12" t="s">
        <v>878</v>
      </c>
      <c r="S759" s="12" t="s">
        <v>2552</v>
      </c>
      <c r="T759" s="12" t="s">
        <v>845</v>
      </c>
      <c r="U759" s="12" t="s">
        <v>1220</v>
      </c>
      <c r="AC759" s="12" t="s">
        <v>2553</v>
      </c>
    </row>
    <row r="760" spans="1:29" ht="33.75">
      <c r="A760" s="11">
        <v>439</v>
      </c>
      <c r="B760" s="11" t="s">
        <v>735</v>
      </c>
      <c r="C760" s="11" t="s">
        <v>839</v>
      </c>
      <c r="D760" s="11" t="s">
        <v>840</v>
      </c>
      <c r="E760" s="11" t="s">
        <v>2428</v>
      </c>
      <c r="F760" s="12" t="s">
        <v>2554</v>
      </c>
      <c r="G760" s="11">
        <v>51</v>
      </c>
      <c r="J760" s="12" t="s">
        <v>843</v>
      </c>
      <c r="K760" s="12" t="s">
        <v>874</v>
      </c>
      <c r="L760" s="12" t="s">
        <v>1346</v>
      </c>
      <c r="M760" s="12" t="s">
        <v>1346</v>
      </c>
      <c r="N760" s="12" t="s">
        <v>860</v>
      </c>
      <c r="O760" s="12" t="s">
        <v>861</v>
      </c>
      <c r="R760" s="12" t="s">
        <v>862</v>
      </c>
      <c r="S760" s="12" t="s">
        <v>888</v>
      </c>
      <c r="T760" s="12" t="s">
        <v>845</v>
      </c>
      <c r="U760" s="12" t="s">
        <v>935</v>
      </c>
      <c r="AC760" s="12" t="s">
        <v>2555</v>
      </c>
    </row>
    <row r="761" spans="1:29">
      <c r="A761" s="11">
        <v>438</v>
      </c>
      <c r="B761" s="11" t="s">
        <v>736</v>
      </c>
      <c r="C761" s="11" t="s">
        <v>839</v>
      </c>
      <c r="D761" s="11" t="s">
        <v>840</v>
      </c>
      <c r="E761" s="11" t="s">
        <v>841</v>
      </c>
      <c r="F761" s="12" t="s">
        <v>2556</v>
      </c>
      <c r="G761" s="11">
        <v>76.5</v>
      </c>
      <c r="J761" s="12" t="s">
        <v>843</v>
      </c>
      <c r="K761" s="12" t="s">
        <v>874</v>
      </c>
      <c r="L761" s="12" t="s">
        <v>859</v>
      </c>
      <c r="M761" s="12" t="s">
        <v>859</v>
      </c>
      <c r="N761" s="12" t="s">
        <v>860</v>
      </c>
      <c r="O761" s="12" t="s">
        <v>861</v>
      </c>
      <c r="R761" s="12" t="s">
        <v>878</v>
      </c>
      <c r="S761" s="12" t="s">
        <v>2557</v>
      </c>
      <c r="T761" s="12" t="s">
        <v>845</v>
      </c>
      <c r="U761" s="12" t="s">
        <v>1231</v>
      </c>
      <c r="AC761" s="12" t="s">
        <v>2558</v>
      </c>
    </row>
    <row r="762" spans="1:29">
      <c r="A762" s="11">
        <v>969</v>
      </c>
      <c r="B762" s="11" t="s">
        <v>737</v>
      </c>
      <c r="C762" s="11" t="s">
        <v>839</v>
      </c>
      <c r="D762" s="11" t="s">
        <v>840</v>
      </c>
      <c r="E762" s="11" t="s">
        <v>2730</v>
      </c>
      <c r="F762" s="12" t="s">
        <v>2559</v>
      </c>
      <c r="G762" s="11">
        <v>45.5</v>
      </c>
      <c r="J762" s="12" t="s">
        <v>843</v>
      </c>
      <c r="L762" s="12" t="s">
        <v>859</v>
      </c>
      <c r="N762" s="12" t="s">
        <v>860</v>
      </c>
      <c r="O762" s="12" t="s">
        <v>861</v>
      </c>
      <c r="R762" s="12" t="s">
        <v>878</v>
      </c>
      <c r="S762" s="12" t="s">
        <v>2557</v>
      </c>
      <c r="T762" s="12" t="s">
        <v>845</v>
      </c>
      <c r="U762" s="12" t="s">
        <v>1220</v>
      </c>
    </row>
    <row r="763" spans="1:29" ht="56.25">
      <c r="A763" s="11">
        <v>435</v>
      </c>
      <c r="B763" s="11" t="s">
        <v>738</v>
      </c>
      <c r="C763" s="11" t="s">
        <v>897</v>
      </c>
      <c r="D763" s="11" t="s">
        <v>840</v>
      </c>
      <c r="F763" s="12" t="s">
        <v>2560</v>
      </c>
      <c r="G763" s="11">
        <v>48.9</v>
      </c>
      <c r="H763" s="11">
        <v>72.2</v>
      </c>
      <c r="N763" s="12" t="s">
        <v>860</v>
      </c>
      <c r="O763" s="12" t="s">
        <v>861</v>
      </c>
      <c r="R763" s="12" t="s">
        <v>905</v>
      </c>
      <c r="S763" s="12" t="s">
        <v>906</v>
      </c>
      <c r="T763" s="12" t="s">
        <v>845</v>
      </c>
      <c r="U763" s="12" t="s">
        <v>2121</v>
      </c>
      <c r="AC763" s="12" t="s">
        <v>2561</v>
      </c>
    </row>
    <row r="764" spans="1:29" ht="33.75">
      <c r="A764" s="11">
        <v>970</v>
      </c>
      <c r="B764" s="11" t="s">
        <v>739</v>
      </c>
      <c r="C764" s="11" t="s">
        <v>839</v>
      </c>
      <c r="D764" s="11" t="s">
        <v>840</v>
      </c>
      <c r="E764" s="11" t="s">
        <v>2562</v>
      </c>
      <c r="F764" s="12" t="s">
        <v>2563</v>
      </c>
      <c r="G764" s="11">
        <v>157.5</v>
      </c>
      <c r="J764" s="12" t="s">
        <v>847</v>
      </c>
      <c r="K764" s="12" t="s">
        <v>874</v>
      </c>
      <c r="L764" s="12" t="s">
        <v>875</v>
      </c>
      <c r="M764" s="12" t="s">
        <v>875</v>
      </c>
      <c r="N764" s="12" t="s">
        <v>860</v>
      </c>
      <c r="O764" s="12" t="s">
        <v>861</v>
      </c>
      <c r="R764" s="12" t="s">
        <v>862</v>
      </c>
      <c r="S764" s="12" t="s">
        <v>888</v>
      </c>
      <c r="T764" s="12" t="s">
        <v>845</v>
      </c>
      <c r="U764" s="12" t="s">
        <v>843</v>
      </c>
      <c r="V764" s="12" t="s">
        <v>1682</v>
      </c>
      <c r="W764" s="12" t="s">
        <v>860</v>
      </c>
    </row>
    <row r="765" spans="1:29">
      <c r="A765" s="11">
        <v>972</v>
      </c>
      <c r="B765" s="11" t="s">
        <v>740</v>
      </c>
      <c r="C765" s="11" t="s">
        <v>839</v>
      </c>
      <c r="D765" s="11" t="s">
        <v>849</v>
      </c>
      <c r="E765" s="11" t="s">
        <v>2564</v>
      </c>
      <c r="F765" s="12" t="s">
        <v>2565</v>
      </c>
      <c r="G765" s="11">
        <v>15.7</v>
      </c>
      <c r="J765" s="12" t="s">
        <v>843</v>
      </c>
      <c r="K765" s="12" t="s">
        <v>874</v>
      </c>
      <c r="L765" s="12" t="s">
        <v>875</v>
      </c>
      <c r="M765" s="12" t="s">
        <v>875</v>
      </c>
      <c r="N765" s="12" t="s">
        <v>860</v>
      </c>
      <c r="O765" s="12" t="s">
        <v>861</v>
      </c>
      <c r="R765" s="12" t="s">
        <v>878</v>
      </c>
      <c r="S765" s="12" t="s">
        <v>2566</v>
      </c>
    </row>
    <row r="766" spans="1:29">
      <c r="A766" s="11">
        <v>974</v>
      </c>
      <c r="B766" s="11" t="s">
        <v>741</v>
      </c>
      <c r="C766" s="11" t="s">
        <v>839</v>
      </c>
      <c r="D766" s="11" t="s">
        <v>840</v>
      </c>
      <c r="E766" s="11" t="s">
        <v>919</v>
      </c>
      <c r="F766" s="12" t="s">
        <v>2567</v>
      </c>
      <c r="G766" s="11">
        <v>60.9</v>
      </c>
      <c r="J766" s="12" t="s">
        <v>843</v>
      </c>
      <c r="K766" s="12" t="s">
        <v>874</v>
      </c>
      <c r="L766" s="12" t="s">
        <v>1541</v>
      </c>
      <c r="M766" s="12" t="s">
        <v>1541</v>
      </c>
      <c r="N766" s="12" t="s">
        <v>860</v>
      </c>
      <c r="O766" s="12" t="s">
        <v>861</v>
      </c>
      <c r="R766" s="12" t="s">
        <v>862</v>
      </c>
      <c r="S766" s="12" t="s">
        <v>888</v>
      </c>
      <c r="T766" s="12" t="s">
        <v>845</v>
      </c>
      <c r="U766" s="12" t="s">
        <v>2568</v>
      </c>
    </row>
    <row r="767" spans="1:29">
      <c r="A767" s="11">
        <v>975</v>
      </c>
      <c r="B767" s="11" t="s">
        <v>742</v>
      </c>
      <c r="C767" s="11" t="s">
        <v>839</v>
      </c>
      <c r="D767" s="11" t="s">
        <v>840</v>
      </c>
      <c r="E767" s="11" t="s">
        <v>841</v>
      </c>
      <c r="F767" s="12" t="s">
        <v>2569</v>
      </c>
      <c r="G767" s="11">
        <v>56.2</v>
      </c>
      <c r="J767" s="12" t="s">
        <v>843</v>
      </c>
      <c r="K767" s="12" t="s">
        <v>874</v>
      </c>
      <c r="L767" s="12" t="s">
        <v>1541</v>
      </c>
      <c r="M767" s="12" t="s">
        <v>1541</v>
      </c>
      <c r="N767" s="12" t="s">
        <v>860</v>
      </c>
      <c r="O767" s="12" t="s">
        <v>861</v>
      </c>
      <c r="R767" s="12" t="s">
        <v>862</v>
      </c>
      <c r="S767" s="12" t="s">
        <v>888</v>
      </c>
      <c r="T767" s="12" t="s">
        <v>845</v>
      </c>
      <c r="U767" s="12" t="s">
        <v>2570</v>
      </c>
    </row>
    <row r="768" spans="1:29" ht="33.75">
      <c r="A768" s="11">
        <v>976</v>
      </c>
      <c r="B768" s="11" t="s">
        <v>743</v>
      </c>
      <c r="C768" s="11" t="s">
        <v>839</v>
      </c>
      <c r="D768" s="11" t="s">
        <v>840</v>
      </c>
      <c r="E768" s="11" t="s">
        <v>2571</v>
      </c>
      <c r="F768" s="12" t="s">
        <v>2572</v>
      </c>
      <c r="G768" s="11">
        <v>184.1</v>
      </c>
      <c r="J768" s="12" t="s">
        <v>843</v>
      </c>
      <c r="K768" s="12" t="s">
        <v>874</v>
      </c>
      <c r="L768" s="12" t="s">
        <v>856</v>
      </c>
      <c r="M768" s="12" t="s">
        <v>856</v>
      </c>
      <c r="N768" s="12" t="s">
        <v>860</v>
      </c>
      <c r="O768" s="12" t="s">
        <v>861</v>
      </c>
      <c r="R768" s="12" t="s">
        <v>862</v>
      </c>
      <c r="S768" s="12" t="s">
        <v>888</v>
      </c>
      <c r="T768" s="12" t="s">
        <v>845</v>
      </c>
      <c r="U768" s="12" t="s">
        <v>2573</v>
      </c>
    </row>
    <row r="769" spans="1:29">
      <c r="A769" s="11">
        <v>436</v>
      </c>
      <c r="B769" s="11" t="s">
        <v>744</v>
      </c>
      <c r="C769" s="11" t="s">
        <v>839</v>
      </c>
      <c r="D769" s="11" t="s">
        <v>840</v>
      </c>
      <c r="E769" s="11" t="s">
        <v>841</v>
      </c>
      <c r="F769" s="12" t="s">
        <v>2574</v>
      </c>
      <c r="G769" s="11">
        <v>56.8</v>
      </c>
      <c r="J769" s="12" t="s">
        <v>843</v>
      </c>
      <c r="K769" s="12" t="s">
        <v>874</v>
      </c>
      <c r="L769" s="12" t="s">
        <v>1143</v>
      </c>
      <c r="N769" s="12" t="s">
        <v>860</v>
      </c>
      <c r="O769" s="12" t="s">
        <v>861</v>
      </c>
      <c r="R769" s="12" t="s">
        <v>878</v>
      </c>
      <c r="S769" s="12" t="s">
        <v>2557</v>
      </c>
      <c r="T769" s="12" t="s">
        <v>845</v>
      </c>
      <c r="U769" s="12" t="s">
        <v>1201</v>
      </c>
      <c r="AC769" s="12" t="s">
        <v>2575</v>
      </c>
    </row>
    <row r="770" spans="1:29">
      <c r="A770" s="11">
        <v>437</v>
      </c>
      <c r="B770" s="11" t="s">
        <v>745</v>
      </c>
      <c r="C770" s="11" t="s">
        <v>839</v>
      </c>
      <c r="D770" s="11" t="s">
        <v>840</v>
      </c>
      <c r="F770" s="12" t="s">
        <v>2576</v>
      </c>
      <c r="G770" s="11">
        <v>60.4</v>
      </c>
      <c r="J770" s="12" t="s">
        <v>843</v>
      </c>
      <c r="L770" s="12" t="s">
        <v>962</v>
      </c>
      <c r="N770" s="12" t="s">
        <v>860</v>
      </c>
      <c r="O770" s="12" t="s">
        <v>861</v>
      </c>
      <c r="R770" s="12" t="s">
        <v>878</v>
      </c>
      <c r="S770" s="12" t="s">
        <v>2557</v>
      </c>
      <c r="T770" s="12" t="s">
        <v>845</v>
      </c>
      <c r="U770" s="12" t="s">
        <v>924</v>
      </c>
      <c r="AC770" s="12" t="s">
        <v>2577</v>
      </c>
    </row>
    <row r="771" spans="1:29">
      <c r="A771" s="11">
        <v>446</v>
      </c>
      <c r="B771" s="11" t="s">
        <v>746</v>
      </c>
      <c r="C771" s="11" t="s">
        <v>839</v>
      </c>
      <c r="D771" s="11" t="s">
        <v>840</v>
      </c>
      <c r="E771" s="11" t="s">
        <v>2730</v>
      </c>
      <c r="F771" s="12" t="s">
        <v>2578</v>
      </c>
      <c r="G771" s="11">
        <v>81.5</v>
      </c>
      <c r="J771" s="12" t="s">
        <v>843</v>
      </c>
      <c r="K771" s="12" t="s">
        <v>874</v>
      </c>
      <c r="L771" s="12" t="s">
        <v>918</v>
      </c>
      <c r="M771" s="12" t="s">
        <v>918</v>
      </c>
      <c r="N771" s="12" t="s">
        <v>860</v>
      </c>
      <c r="O771" s="12" t="s">
        <v>861</v>
      </c>
      <c r="R771" s="12" t="s">
        <v>905</v>
      </c>
      <c r="S771" s="12" t="s">
        <v>906</v>
      </c>
      <c r="T771" s="12" t="s">
        <v>845</v>
      </c>
      <c r="U771" s="12" t="s">
        <v>1163</v>
      </c>
      <c r="AC771" s="12" t="s">
        <v>2579</v>
      </c>
    </row>
    <row r="772" spans="1:29" ht="22.5">
      <c r="A772" s="11">
        <v>447</v>
      </c>
      <c r="B772" s="11" t="s">
        <v>747</v>
      </c>
      <c r="C772" s="11" t="s">
        <v>839</v>
      </c>
      <c r="D772" s="11" t="s">
        <v>840</v>
      </c>
      <c r="E772" s="11" t="s">
        <v>2730</v>
      </c>
      <c r="F772" s="12" t="s">
        <v>2580</v>
      </c>
      <c r="G772" s="11">
        <v>65.599999999999994</v>
      </c>
      <c r="J772" s="12" t="s">
        <v>843</v>
      </c>
      <c r="K772" s="12" t="s">
        <v>874</v>
      </c>
      <c r="L772" s="12" t="s">
        <v>1059</v>
      </c>
      <c r="M772" s="12" t="s">
        <v>1059</v>
      </c>
      <c r="N772" s="12" t="s">
        <v>860</v>
      </c>
      <c r="O772" s="12" t="s">
        <v>861</v>
      </c>
      <c r="R772" s="12" t="s">
        <v>862</v>
      </c>
      <c r="S772" s="12" t="s">
        <v>2499</v>
      </c>
      <c r="T772" s="12" t="s">
        <v>845</v>
      </c>
      <c r="U772" s="12" t="s">
        <v>1246</v>
      </c>
      <c r="AC772" s="12" t="s">
        <v>2581</v>
      </c>
    </row>
    <row r="773" spans="1:29">
      <c r="A773" s="11">
        <v>445</v>
      </c>
      <c r="B773" s="11" t="s">
        <v>748</v>
      </c>
      <c r="C773" s="11" t="s">
        <v>839</v>
      </c>
      <c r="D773" s="11" t="s">
        <v>840</v>
      </c>
      <c r="E773" s="11" t="s">
        <v>2730</v>
      </c>
      <c r="F773" s="12" t="s">
        <v>2582</v>
      </c>
      <c r="G773" s="11">
        <v>49.9</v>
      </c>
      <c r="J773" s="12" t="s">
        <v>843</v>
      </c>
      <c r="L773" s="12" t="s">
        <v>866</v>
      </c>
      <c r="N773" s="12" t="s">
        <v>860</v>
      </c>
      <c r="O773" s="12" t="s">
        <v>861</v>
      </c>
      <c r="R773" s="12" t="s">
        <v>862</v>
      </c>
      <c r="S773" s="12" t="s">
        <v>888</v>
      </c>
      <c r="T773" s="12" t="s">
        <v>845</v>
      </c>
      <c r="U773" s="12" t="s">
        <v>953</v>
      </c>
      <c r="AC773" s="12" t="s">
        <v>2583</v>
      </c>
    </row>
    <row r="774" spans="1:29">
      <c r="A774" s="11">
        <v>92</v>
      </c>
      <c r="B774" s="11" t="s">
        <v>749</v>
      </c>
      <c r="C774" s="11" t="s">
        <v>839</v>
      </c>
      <c r="D774" s="11" t="s">
        <v>840</v>
      </c>
      <c r="E774" s="11" t="s">
        <v>2730</v>
      </c>
      <c r="F774" s="12" t="s">
        <v>2584</v>
      </c>
      <c r="G774" s="11">
        <v>79.8</v>
      </c>
      <c r="J774" s="12" t="s">
        <v>843</v>
      </c>
      <c r="K774" s="12" t="s">
        <v>874</v>
      </c>
      <c r="L774" s="12" t="s">
        <v>1059</v>
      </c>
      <c r="M774" s="12" t="s">
        <v>1059</v>
      </c>
      <c r="P774" s="12" t="s">
        <v>845</v>
      </c>
      <c r="Q774" s="12" t="s">
        <v>1514</v>
      </c>
      <c r="R774" s="12" t="s">
        <v>862</v>
      </c>
      <c r="S774" s="12" t="s">
        <v>1527</v>
      </c>
      <c r="T774" s="12" t="s">
        <v>845</v>
      </c>
      <c r="U774" s="12" t="s">
        <v>1198</v>
      </c>
      <c r="AC774" s="12" t="s">
        <v>2585</v>
      </c>
    </row>
    <row r="775" spans="1:29">
      <c r="A775" s="11">
        <v>442</v>
      </c>
      <c r="B775" s="11" t="s">
        <v>750</v>
      </c>
      <c r="C775" s="11" t="s">
        <v>839</v>
      </c>
      <c r="D775" s="11" t="s">
        <v>840</v>
      </c>
      <c r="E775" s="11" t="s">
        <v>2730</v>
      </c>
      <c r="F775" s="12" t="s">
        <v>2586</v>
      </c>
      <c r="G775" s="11">
        <v>45.7</v>
      </c>
      <c r="J775" s="12" t="s">
        <v>843</v>
      </c>
      <c r="K775" s="12" t="s">
        <v>874</v>
      </c>
      <c r="L775" s="12" t="s">
        <v>974</v>
      </c>
      <c r="M775" s="12" t="s">
        <v>974</v>
      </c>
      <c r="N775" s="12" t="s">
        <v>860</v>
      </c>
      <c r="O775" s="12" t="s">
        <v>861</v>
      </c>
      <c r="R775" s="12" t="s">
        <v>905</v>
      </c>
      <c r="S775" s="12" t="s">
        <v>906</v>
      </c>
      <c r="T775" s="12" t="s">
        <v>845</v>
      </c>
      <c r="U775" s="12" t="s">
        <v>1181</v>
      </c>
      <c r="AC775" s="12" t="s">
        <v>2587</v>
      </c>
    </row>
    <row r="776" spans="1:29">
      <c r="A776" s="11">
        <v>448</v>
      </c>
      <c r="B776" s="11" t="s">
        <v>751</v>
      </c>
      <c r="C776" s="11" t="s">
        <v>839</v>
      </c>
      <c r="D776" s="11" t="s">
        <v>840</v>
      </c>
      <c r="E776" s="11" t="s">
        <v>1491</v>
      </c>
      <c r="F776" s="12" t="s">
        <v>2588</v>
      </c>
      <c r="G776" s="11">
        <v>126.9</v>
      </c>
      <c r="J776" s="12" t="s">
        <v>843</v>
      </c>
      <c r="K776" s="12" t="s">
        <v>874</v>
      </c>
      <c r="L776" s="12" t="s">
        <v>1541</v>
      </c>
      <c r="M776" s="12" t="s">
        <v>1541</v>
      </c>
      <c r="N776" s="12" t="s">
        <v>860</v>
      </c>
      <c r="O776" s="12" t="s">
        <v>861</v>
      </c>
      <c r="R776" s="12" t="s">
        <v>862</v>
      </c>
      <c r="S776" s="12" t="s">
        <v>876</v>
      </c>
      <c r="T776" s="12" t="s">
        <v>845</v>
      </c>
      <c r="U776" s="12" t="s">
        <v>913</v>
      </c>
      <c r="AC776" s="12" t="s">
        <v>2589</v>
      </c>
    </row>
    <row r="777" spans="1:29">
      <c r="A777" s="11">
        <v>977</v>
      </c>
      <c r="B777" s="11" t="s">
        <v>752</v>
      </c>
      <c r="C777" s="11" t="s">
        <v>839</v>
      </c>
      <c r="D777" s="11" t="s">
        <v>840</v>
      </c>
      <c r="E777" s="11" t="s">
        <v>2730</v>
      </c>
      <c r="F777" s="12" t="s">
        <v>2590</v>
      </c>
      <c r="G777" s="11">
        <v>74</v>
      </c>
      <c r="J777" s="12" t="s">
        <v>843</v>
      </c>
      <c r="K777" s="12" t="s">
        <v>874</v>
      </c>
      <c r="L777" s="12" t="s">
        <v>946</v>
      </c>
      <c r="M777" s="12" t="s">
        <v>946</v>
      </c>
      <c r="N777" s="12" t="s">
        <v>860</v>
      </c>
      <c r="O777" s="12" t="s">
        <v>861</v>
      </c>
      <c r="R777" s="12" t="s">
        <v>905</v>
      </c>
      <c r="S777" s="12" t="s">
        <v>906</v>
      </c>
      <c r="T777" s="12" t="s">
        <v>845</v>
      </c>
      <c r="U777" s="12" t="s">
        <v>847</v>
      </c>
      <c r="V777" s="12" t="s">
        <v>1682</v>
      </c>
      <c r="W777" s="12" t="s">
        <v>2285</v>
      </c>
    </row>
    <row r="778" spans="1:29">
      <c r="A778" s="11">
        <v>978</v>
      </c>
      <c r="B778" s="11" t="s">
        <v>753</v>
      </c>
      <c r="C778" s="11" t="s">
        <v>839</v>
      </c>
      <c r="D778" s="11" t="s">
        <v>840</v>
      </c>
      <c r="E778" s="11" t="s">
        <v>841</v>
      </c>
      <c r="F778" s="12" t="s">
        <v>2591</v>
      </c>
      <c r="G778" s="11">
        <v>38</v>
      </c>
      <c r="J778" s="12" t="s">
        <v>843</v>
      </c>
      <c r="L778" s="12" t="s">
        <v>1059</v>
      </c>
      <c r="N778" s="12" t="s">
        <v>860</v>
      </c>
      <c r="O778" s="12" t="s">
        <v>861</v>
      </c>
      <c r="R778" s="12" t="s">
        <v>862</v>
      </c>
      <c r="S778" s="12" t="s">
        <v>1193</v>
      </c>
      <c r="T778" s="12" t="s">
        <v>845</v>
      </c>
      <c r="U778" s="12" t="s">
        <v>847</v>
      </c>
    </row>
    <row r="779" spans="1:29">
      <c r="A779" s="11">
        <v>444</v>
      </c>
      <c r="B779" s="11" t="s">
        <v>754</v>
      </c>
      <c r="C779" s="11" t="s">
        <v>839</v>
      </c>
      <c r="D779" s="11" t="s">
        <v>840</v>
      </c>
      <c r="E779" s="11" t="s">
        <v>2730</v>
      </c>
      <c r="F779" s="12" t="s">
        <v>2592</v>
      </c>
      <c r="G779" s="11">
        <v>38.299999999999997</v>
      </c>
      <c r="J779" s="12" t="s">
        <v>843</v>
      </c>
      <c r="L779" s="12" t="s">
        <v>1285</v>
      </c>
      <c r="N779" s="12" t="s">
        <v>860</v>
      </c>
      <c r="O779" s="12" t="s">
        <v>861</v>
      </c>
      <c r="T779" s="12" t="s">
        <v>845</v>
      </c>
      <c r="U779" s="12" t="s">
        <v>1207</v>
      </c>
      <c r="AC779" s="12" t="s">
        <v>2593</v>
      </c>
    </row>
    <row r="780" spans="1:29">
      <c r="A780" s="11">
        <v>441</v>
      </c>
      <c r="B780" s="11" t="s">
        <v>755</v>
      </c>
      <c r="C780" s="11" t="s">
        <v>839</v>
      </c>
      <c r="D780" s="11" t="s">
        <v>840</v>
      </c>
      <c r="E780" s="11" t="s">
        <v>2730</v>
      </c>
      <c r="F780" s="12" t="s">
        <v>2594</v>
      </c>
      <c r="G780" s="11">
        <v>77.3</v>
      </c>
      <c r="J780" s="12" t="s">
        <v>843</v>
      </c>
      <c r="L780" s="12" t="s">
        <v>895</v>
      </c>
      <c r="N780" s="12" t="s">
        <v>860</v>
      </c>
      <c r="O780" s="12" t="s">
        <v>861</v>
      </c>
      <c r="R780" s="12" t="s">
        <v>2221</v>
      </c>
      <c r="S780" s="12" t="s">
        <v>2222</v>
      </c>
      <c r="T780" s="12" t="s">
        <v>845</v>
      </c>
      <c r="U780" s="12" t="s">
        <v>1146</v>
      </c>
      <c r="AC780" s="12" t="s">
        <v>2595</v>
      </c>
    </row>
    <row r="781" spans="1:29">
      <c r="A781" s="11">
        <v>443</v>
      </c>
      <c r="B781" s="11" t="s">
        <v>756</v>
      </c>
      <c r="C781" s="11" t="s">
        <v>839</v>
      </c>
      <c r="D781" s="11" t="s">
        <v>840</v>
      </c>
      <c r="E781" s="11" t="s">
        <v>2730</v>
      </c>
      <c r="F781" s="12" t="s">
        <v>2596</v>
      </c>
      <c r="G781" s="11">
        <v>51.1</v>
      </c>
      <c r="J781" s="12" t="s">
        <v>843</v>
      </c>
      <c r="K781" s="12" t="s">
        <v>874</v>
      </c>
      <c r="L781" s="12" t="s">
        <v>2456</v>
      </c>
      <c r="M781" s="12" t="s">
        <v>2456</v>
      </c>
      <c r="N781" s="12" t="s">
        <v>860</v>
      </c>
      <c r="O781" s="12" t="s">
        <v>861</v>
      </c>
      <c r="T781" s="12" t="s">
        <v>845</v>
      </c>
      <c r="U781" s="12" t="s">
        <v>843</v>
      </c>
      <c r="AC781" s="12" t="s">
        <v>2597</v>
      </c>
    </row>
    <row r="782" spans="1:29">
      <c r="A782" s="11">
        <v>980</v>
      </c>
      <c r="B782" s="11" t="s">
        <v>757</v>
      </c>
      <c r="C782" s="11" t="s">
        <v>839</v>
      </c>
      <c r="D782" s="11" t="s">
        <v>2725</v>
      </c>
      <c r="E782" s="11" t="s">
        <v>841</v>
      </c>
      <c r="F782" s="12" t="s">
        <v>2598</v>
      </c>
      <c r="G782" s="11">
        <v>133.30000000000001</v>
      </c>
      <c r="J782" s="12" t="s">
        <v>843</v>
      </c>
      <c r="K782" s="12" t="s">
        <v>874</v>
      </c>
      <c r="L782" s="12" t="s">
        <v>1541</v>
      </c>
      <c r="M782" s="12" t="s">
        <v>1541</v>
      </c>
      <c r="N782" s="12" t="s">
        <v>860</v>
      </c>
      <c r="O782" s="12" t="s">
        <v>861</v>
      </c>
      <c r="T782" s="12" t="s">
        <v>845</v>
      </c>
      <c r="U782" s="12" t="s">
        <v>847</v>
      </c>
    </row>
    <row r="783" spans="1:29">
      <c r="A783" s="11">
        <v>981</v>
      </c>
      <c r="B783" s="11" t="s">
        <v>758</v>
      </c>
      <c r="C783" s="11" t="s">
        <v>839</v>
      </c>
      <c r="D783" s="11" t="s">
        <v>840</v>
      </c>
      <c r="E783" s="11" t="s">
        <v>2730</v>
      </c>
      <c r="F783" s="12" t="s">
        <v>2599</v>
      </c>
      <c r="G783" s="11">
        <v>12.8</v>
      </c>
      <c r="J783" s="12" t="s">
        <v>843</v>
      </c>
      <c r="K783" s="12" t="s">
        <v>874</v>
      </c>
      <c r="N783" s="12" t="s">
        <v>860</v>
      </c>
      <c r="O783" s="12" t="s">
        <v>861</v>
      </c>
      <c r="R783" s="12" t="s">
        <v>862</v>
      </c>
      <c r="S783" s="12" t="s">
        <v>876</v>
      </c>
      <c r="T783" s="12" t="s">
        <v>845</v>
      </c>
      <c r="U783" s="12" t="s">
        <v>2600</v>
      </c>
    </row>
    <row r="784" spans="1:29">
      <c r="A784" s="11">
        <v>983</v>
      </c>
      <c r="B784" s="11" t="s">
        <v>759</v>
      </c>
      <c r="C784" s="11" t="s">
        <v>839</v>
      </c>
      <c r="D784" s="11" t="s">
        <v>840</v>
      </c>
      <c r="E784" s="11" t="s">
        <v>2730</v>
      </c>
      <c r="F784" s="12" t="s">
        <v>2601</v>
      </c>
      <c r="G784" s="11">
        <v>91</v>
      </c>
      <c r="J784" s="12" t="s">
        <v>843</v>
      </c>
      <c r="K784" s="12" t="s">
        <v>843</v>
      </c>
      <c r="L784" s="12" t="s">
        <v>1012</v>
      </c>
      <c r="N784" s="12" t="s">
        <v>860</v>
      </c>
      <c r="O784" s="12" t="s">
        <v>861</v>
      </c>
      <c r="R784" s="12" t="s">
        <v>862</v>
      </c>
      <c r="S784" s="12" t="s">
        <v>876</v>
      </c>
      <c r="T784" s="12" t="s">
        <v>845</v>
      </c>
      <c r="U784" s="12" t="s">
        <v>1163</v>
      </c>
    </row>
    <row r="785" spans="1:29" ht="22.5">
      <c r="A785" s="11">
        <v>984</v>
      </c>
      <c r="B785" s="11" t="s">
        <v>760</v>
      </c>
      <c r="C785" s="11" t="s">
        <v>839</v>
      </c>
      <c r="D785" s="11" t="s">
        <v>849</v>
      </c>
      <c r="E785" s="11" t="s">
        <v>2602</v>
      </c>
      <c r="F785" s="12" t="s">
        <v>2603</v>
      </c>
      <c r="G785" s="11">
        <v>95.4</v>
      </c>
      <c r="J785" s="12" t="s">
        <v>843</v>
      </c>
      <c r="K785" s="12" t="s">
        <v>874</v>
      </c>
      <c r="L785" s="12" t="s">
        <v>856</v>
      </c>
      <c r="N785" s="12" t="s">
        <v>860</v>
      </c>
      <c r="O785" s="12" t="s">
        <v>861</v>
      </c>
      <c r="R785" s="12" t="s">
        <v>905</v>
      </c>
      <c r="S785" s="12" t="s">
        <v>906</v>
      </c>
      <c r="T785" s="12" t="s">
        <v>845</v>
      </c>
      <c r="U785" s="12" t="s">
        <v>2604</v>
      </c>
    </row>
    <row r="786" spans="1:29">
      <c r="A786" s="11">
        <v>456</v>
      </c>
      <c r="B786" s="11" t="s">
        <v>761</v>
      </c>
      <c r="C786" s="11" t="s">
        <v>839</v>
      </c>
      <c r="D786" s="11" t="s">
        <v>849</v>
      </c>
      <c r="E786" s="11" t="s">
        <v>902</v>
      </c>
      <c r="F786" s="12" t="s">
        <v>2605</v>
      </c>
      <c r="G786" s="11">
        <v>32.6</v>
      </c>
      <c r="J786" s="12" t="s">
        <v>843</v>
      </c>
      <c r="L786" s="12" t="s">
        <v>912</v>
      </c>
      <c r="N786" s="12" t="s">
        <v>860</v>
      </c>
      <c r="O786" s="12" t="s">
        <v>861</v>
      </c>
      <c r="R786" s="12" t="s">
        <v>862</v>
      </c>
      <c r="S786" s="12" t="s">
        <v>1214</v>
      </c>
      <c r="T786" s="12" t="s">
        <v>845</v>
      </c>
      <c r="U786" s="12" t="s">
        <v>847</v>
      </c>
      <c r="AC786" s="12" t="s">
        <v>2606</v>
      </c>
    </row>
    <row r="787" spans="1:29">
      <c r="A787" s="11">
        <v>455</v>
      </c>
      <c r="B787" s="11" t="s">
        <v>762</v>
      </c>
      <c r="C787" s="11" t="s">
        <v>839</v>
      </c>
      <c r="D787" s="11" t="s">
        <v>849</v>
      </c>
      <c r="E787" s="11" t="s">
        <v>868</v>
      </c>
      <c r="F787" s="12" t="s">
        <v>2607</v>
      </c>
      <c r="G787" s="11">
        <v>64.599999999999994</v>
      </c>
      <c r="J787" s="12" t="s">
        <v>843</v>
      </c>
      <c r="L787" s="12" t="s">
        <v>1490</v>
      </c>
      <c r="N787" s="12" t="s">
        <v>860</v>
      </c>
      <c r="O787" s="12" t="s">
        <v>861</v>
      </c>
      <c r="R787" s="12" t="s">
        <v>862</v>
      </c>
      <c r="S787" s="12" t="s">
        <v>876</v>
      </c>
      <c r="T787" s="12" t="s">
        <v>845</v>
      </c>
      <c r="U787" s="12" t="s">
        <v>1504</v>
      </c>
      <c r="AC787" s="12" t="s">
        <v>2608</v>
      </c>
    </row>
    <row r="788" spans="1:29">
      <c r="A788" s="11">
        <v>451</v>
      </c>
      <c r="B788" s="11" t="s">
        <v>763</v>
      </c>
      <c r="C788" s="11" t="s">
        <v>839</v>
      </c>
      <c r="D788" s="11" t="s">
        <v>840</v>
      </c>
      <c r="E788" s="11" t="s">
        <v>919</v>
      </c>
      <c r="F788" s="12" t="s">
        <v>2609</v>
      </c>
      <c r="G788" s="11">
        <v>179.5</v>
      </c>
      <c r="J788" s="12" t="s">
        <v>847</v>
      </c>
      <c r="K788" s="12" t="s">
        <v>874</v>
      </c>
      <c r="L788" s="12" t="s">
        <v>943</v>
      </c>
      <c r="M788" s="12" t="s">
        <v>943</v>
      </c>
      <c r="N788" s="12" t="s">
        <v>860</v>
      </c>
      <c r="O788" s="12" t="s">
        <v>861</v>
      </c>
      <c r="R788" s="12" t="s">
        <v>862</v>
      </c>
      <c r="S788" s="12" t="s">
        <v>876</v>
      </c>
      <c r="T788" s="12" t="s">
        <v>845</v>
      </c>
      <c r="U788" s="12" t="s">
        <v>2610</v>
      </c>
      <c r="AA788" s="10"/>
      <c r="AB788" s="10"/>
      <c r="AC788" s="12" t="s">
        <v>2611</v>
      </c>
    </row>
    <row r="789" spans="1:29" ht="56.25">
      <c r="A789" s="11">
        <v>452</v>
      </c>
      <c r="B789" s="11" t="s">
        <v>764</v>
      </c>
      <c r="C789" s="11" t="s">
        <v>897</v>
      </c>
      <c r="D789" s="11" t="s">
        <v>840</v>
      </c>
      <c r="F789" s="12" t="s">
        <v>2612</v>
      </c>
      <c r="G789" s="11">
        <v>175.6</v>
      </c>
      <c r="H789" s="11">
        <v>211</v>
      </c>
      <c r="N789" s="12" t="s">
        <v>860</v>
      </c>
      <c r="O789" s="12" t="s">
        <v>861</v>
      </c>
      <c r="R789" s="12" t="s">
        <v>862</v>
      </c>
      <c r="S789" s="12" t="s">
        <v>1210</v>
      </c>
      <c r="T789" s="12" t="s">
        <v>845</v>
      </c>
      <c r="U789" s="12" t="s">
        <v>2121</v>
      </c>
      <c r="AB789" s="10"/>
      <c r="AC789" s="12" t="s">
        <v>2613</v>
      </c>
    </row>
    <row r="790" spans="1:29">
      <c r="A790" s="11">
        <v>987</v>
      </c>
      <c r="B790" s="11" t="s">
        <v>765</v>
      </c>
      <c r="C790" s="11" t="s">
        <v>839</v>
      </c>
      <c r="D790" s="11" t="s">
        <v>840</v>
      </c>
      <c r="E790" s="11" t="s">
        <v>841</v>
      </c>
      <c r="F790" s="12" t="s">
        <v>2614</v>
      </c>
      <c r="G790" s="11">
        <v>68</v>
      </c>
      <c r="J790" s="12" t="s">
        <v>843</v>
      </c>
      <c r="K790" s="12" t="s">
        <v>874</v>
      </c>
      <c r="L790" s="12" t="s">
        <v>934</v>
      </c>
      <c r="M790" s="12" t="s">
        <v>934</v>
      </c>
      <c r="N790" s="12" t="s">
        <v>860</v>
      </c>
      <c r="O790" s="12" t="s">
        <v>861</v>
      </c>
      <c r="R790" s="12" t="s">
        <v>862</v>
      </c>
      <c r="S790" s="12" t="s">
        <v>1018</v>
      </c>
      <c r="T790" s="12" t="s">
        <v>845</v>
      </c>
      <c r="U790" s="12" t="s">
        <v>1163</v>
      </c>
      <c r="AA790" s="10"/>
      <c r="AB790" s="10"/>
    </row>
    <row r="791" spans="1:29">
      <c r="A791" s="11">
        <v>988</v>
      </c>
      <c r="B791" s="11" t="s">
        <v>766</v>
      </c>
      <c r="C791" s="11" t="s">
        <v>839</v>
      </c>
      <c r="D791" s="11" t="s">
        <v>840</v>
      </c>
      <c r="E791" s="11" t="s">
        <v>2730</v>
      </c>
      <c r="F791" s="12" t="s">
        <v>2615</v>
      </c>
      <c r="G791" s="11">
        <v>49</v>
      </c>
      <c r="J791" s="12" t="s">
        <v>843</v>
      </c>
      <c r="K791" s="12" t="s">
        <v>874</v>
      </c>
      <c r="L791" s="12" t="s">
        <v>866</v>
      </c>
      <c r="M791" s="12" t="s">
        <v>866</v>
      </c>
      <c r="N791" s="12" t="s">
        <v>860</v>
      </c>
      <c r="O791" s="12" t="s">
        <v>861</v>
      </c>
      <c r="R791" s="12" t="s">
        <v>862</v>
      </c>
      <c r="S791" s="12" t="s">
        <v>876</v>
      </c>
      <c r="T791" s="12" t="s">
        <v>845</v>
      </c>
      <c r="U791" s="12" t="s">
        <v>1136</v>
      </c>
    </row>
    <row r="792" spans="1:29">
      <c r="A792" s="11">
        <v>989</v>
      </c>
      <c r="B792" s="11" t="s">
        <v>767</v>
      </c>
      <c r="C792" s="11" t="s">
        <v>839</v>
      </c>
      <c r="D792" s="11" t="s">
        <v>840</v>
      </c>
      <c r="E792" s="11" t="s">
        <v>2730</v>
      </c>
      <c r="F792" s="12" t="s">
        <v>2616</v>
      </c>
      <c r="G792" s="11">
        <v>118.8</v>
      </c>
      <c r="J792" s="12" t="s">
        <v>847</v>
      </c>
      <c r="K792" s="12" t="s">
        <v>874</v>
      </c>
      <c r="L792" s="12" t="s">
        <v>881</v>
      </c>
      <c r="M792" s="12" t="s">
        <v>881</v>
      </c>
      <c r="N792" s="12" t="s">
        <v>860</v>
      </c>
      <c r="O792" s="12" t="s">
        <v>861</v>
      </c>
      <c r="R792" s="12" t="s">
        <v>862</v>
      </c>
      <c r="S792" s="12" t="s">
        <v>2617</v>
      </c>
      <c r="T792" s="12" t="s">
        <v>845</v>
      </c>
      <c r="U792" s="12" t="s">
        <v>843</v>
      </c>
    </row>
    <row r="793" spans="1:29" ht="22.5">
      <c r="A793" s="11">
        <v>990</v>
      </c>
      <c r="B793" s="11" t="s">
        <v>768</v>
      </c>
      <c r="C793" s="11" t="s">
        <v>839</v>
      </c>
      <c r="D793" s="11" t="s">
        <v>849</v>
      </c>
      <c r="E793" s="11" t="s">
        <v>2618</v>
      </c>
      <c r="F793" s="12" t="s">
        <v>2619</v>
      </c>
      <c r="G793" s="11">
        <v>153.80000000000001</v>
      </c>
      <c r="J793" s="12" t="s">
        <v>843</v>
      </c>
      <c r="K793" s="12" t="s">
        <v>874</v>
      </c>
      <c r="L793" s="12" t="s">
        <v>934</v>
      </c>
      <c r="M793" s="12" t="s">
        <v>934</v>
      </c>
      <c r="N793" s="12" t="s">
        <v>860</v>
      </c>
      <c r="O793" s="12" t="s">
        <v>861</v>
      </c>
      <c r="R793" s="12" t="s">
        <v>862</v>
      </c>
      <c r="S793" s="12" t="s">
        <v>1018</v>
      </c>
      <c r="T793" s="12" t="s">
        <v>845</v>
      </c>
      <c r="U793" s="12" t="s">
        <v>921</v>
      </c>
    </row>
    <row r="794" spans="1:29">
      <c r="A794" s="11">
        <v>992</v>
      </c>
      <c r="B794" s="11" t="s">
        <v>769</v>
      </c>
      <c r="C794" s="11" t="s">
        <v>839</v>
      </c>
      <c r="D794" s="11" t="s">
        <v>2725</v>
      </c>
      <c r="E794" s="11" t="s">
        <v>841</v>
      </c>
      <c r="F794" s="12" t="s">
        <v>2620</v>
      </c>
      <c r="G794" s="11">
        <v>156.4</v>
      </c>
      <c r="J794" s="12" t="s">
        <v>843</v>
      </c>
      <c r="K794" s="12" t="s">
        <v>874</v>
      </c>
      <c r="L794" s="12" t="s">
        <v>918</v>
      </c>
      <c r="M794" s="12" t="s">
        <v>918</v>
      </c>
      <c r="N794" s="12" t="s">
        <v>860</v>
      </c>
      <c r="O794" s="12" t="s">
        <v>861</v>
      </c>
      <c r="R794" s="12" t="s">
        <v>862</v>
      </c>
      <c r="S794" s="12" t="s">
        <v>1214</v>
      </c>
      <c r="T794" s="12" t="s">
        <v>845</v>
      </c>
      <c r="U794" s="12" t="s">
        <v>1212</v>
      </c>
    </row>
    <row r="795" spans="1:29">
      <c r="A795" s="11">
        <v>457</v>
      </c>
      <c r="B795" s="11" t="s">
        <v>770</v>
      </c>
      <c r="C795" s="11" t="s">
        <v>839</v>
      </c>
      <c r="D795" s="11" t="s">
        <v>840</v>
      </c>
      <c r="E795" s="11" t="s">
        <v>2730</v>
      </c>
      <c r="F795" s="12" t="s">
        <v>2621</v>
      </c>
      <c r="G795" s="11">
        <v>37.200000000000003</v>
      </c>
      <c r="J795" s="12" t="s">
        <v>843</v>
      </c>
      <c r="K795" s="12" t="s">
        <v>874</v>
      </c>
      <c r="L795" s="12" t="s">
        <v>1577</v>
      </c>
      <c r="M795" s="12" t="s">
        <v>1577</v>
      </c>
      <c r="N795" s="12" t="s">
        <v>860</v>
      </c>
      <c r="O795" s="12" t="s">
        <v>861</v>
      </c>
      <c r="R795" s="15" t="s">
        <v>862</v>
      </c>
      <c r="S795" s="15" t="s">
        <v>2625</v>
      </c>
      <c r="T795" s="15" t="s">
        <v>845</v>
      </c>
      <c r="U795" s="15" t="s">
        <v>1246</v>
      </c>
      <c r="AC795" s="12" t="s">
        <v>2622</v>
      </c>
    </row>
    <row r="796" spans="1:29">
      <c r="A796" s="11">
        <v>993</v>
      </c>
      <c r="B796" s="11" t="s">
        <v>771</v>
      </c>
      <c r="C796" s="11" t="s">
        <v>839</v>
      </c>
      <c r="D796" s="11" t="s">
        <v>840</v>
      </c>
      <c r="E796" s="11" t="s">
        <v>2730</v>
      </c>
      <c r="F796" s="12" t="s">
        <v>2623</v>
      </c>
      <c r="G796" s="11">
        <v>45.2</v>
      </c>
      <c r="J796" s="12" t="s">
        <v>843</v>
      </c>
      <c r="K796" s="12" t="s">
        <v>874</v>
      </c>
      <c r="L796" s="12" t="s">
        <v>1152</v>
      </c>
      <c r="M796" s="12" t="s">
        <v>1152</v>
      </c>
      <c r="N796" s="12" t="s">
        <v>860</v>
      </c>
      <c r="O796" s="12" t="s">
        <v>861</v>
      </c>
      <c r="R796" s="15" t="s">
        <v>862</v>
      </c>
      <c r="S796" s="15" t="s">
        <v>2625</v>
      </c>
      <c r="T796" s="15" t="s">
        <v>845</v>
      </c>
      <c r="U796" s="15" t="s">
        <v>953</v>
      </c>
      <c r="AB796" s="10"/>
    </row>
    <row r="797" spans="1:29">
      <c r="A797" s="11">
        <v>995</v>
      </c>
      <c r="B797" s="11" t="s">
        <v>772</v>
      </c>
      <c r="C797" s="11" t="s">
        <v>839</v>
      </c>
      <c r="D797" s="11" t="s">
        <v>840</v>
      </c>
      <c r="E797" s="11" t="s">
        <v>841</v>
      </c>
      <c r="F797" s="12" t="s">
        <v>2624</v>
      </c>
      <c r="G797" s="11">
        <v>76.8</v>
      </c>
      <c r="J797" s="12" t="s">
        <v>843</v>
      </c>
      <c r="K797" s="12" t="s">
        <v>874</v>
      </c>
      <c r="L797" s="12" t="s">
        <v>875</v>
      </c>
      <c r="N797" s="12" t="s">
        <v>860</v>
      </c>
      <c r="O797" s="12" t="s">
        <v>861</v>
      </c>
      <c r="R797" s="12" t="s">
        <v>862</v>
      </c>
      <c r="S797" s="12" t="s">
        <v>2625</v>
      </c>
      <c r="T797" s="12" t="s">
        <v>845</v>
      </c>
      <c r="U797" s="12" t="s">
        <v>1207</v>
      </c>
    </row>
    <row r="798" spans="1:29" ht="33.75">
      <c r="A798" s="11">
        <v>996</v>
      </c>
      <c r="B798" s="11" t="s">
        <v>773</v>
      </c>
      <c r="C798" s="11" t="s">
        <v>839</v>
      </c>
      <c r="D798" s="11" t="s">
        <v>840</v>
      </c>
      <c r="E798" s="11" t="s">
        <v>2562</v>
      </c>
      <c r="F798" s="12" t="s">
        <v>2626</v>
      </c>
      <c r="G798" s="11">
        <v>79.3</v>
      </c>
      <c r="J798" s="12" t="s">
        <v>843</v>
      </c>
      <c r="K798" s="12" t="s">
        <v>874</v>
      </c>
      <c r="L798" s="12" t="s">
        <v>875</v>
      </c>
      <c r="M798" s="12" t="s">
        <v>875</v>
      </c>
      <c r="N798" s="12" t="s">
        <v>860</v>
      </c>
      <c r="O798" s="12" t="s">
        <v>861</v>
      </c>
      <c r="R798" s="12" t="s">
        <v>862</v>
      </c>
      <c r="S798" s="12" t="s">
        <v>2627</v>
      </c>
      <c r="T798" s="12" t="s">
        <v>845</v>
      </c>
      <c r="U798" s="12" t="s">
        <v>1136</v>
      </c>
    </row>
    <row r="799" spans="1:29">
      <c r="A799" s="11">
        <v>997</v>
      </c>
      <c r="B799" s="11" t="s">
        <v>774</v>
      </c>
      <c r="C799" s="11" t="s">
        <v>839</v>
      </c>
      <c r="D799" s="11" t="s">
        <v>849</v>
      </c>
      <c r="E799" s="11" t="s">
        <v>864</v>
      </c>
      <c r="F799" s="12" t="s">
        <v>2628</v>
      </c>
      <c r="G799" s="11">
        <v>27</v>
      </c>
      <c r="J799" s="12" t="s">
        <v>843</v>
      </c>
      <c r="K799" s="12" t="s">
        <v>874</v>
      </c>
      <c r="L799" s="12" t="s">
        <v>984</v>
      </c>
      <c r="M799" s="12" t="s">
        <v>984</v>
      </c>
      <c r="N799" s="12" t="s">
        <v>860</v>
      </c>
      <c r="O799" s="12" t="s">
        <v>861</v>
      </c>
      <c r="R799" s="12" t="s">
        <v>862</v>
      </c>
      <c r="S799" s="12" t="s">
        <v>2627</v>
      </c>
    </row>
    <row r="800" spans="1:29" ht="33.75">
      <c r="A800" s="11">
        <v>998</v>
      </c>
      <c r="B800" s="11" t="s">
        <v>775</v>
      </c>
      <c r="C800" s="11" t="s">
        <v>839</v>
      </c>
      <c r="D800" s="11" t="s">
        <v>840</v>
      </c>
      <c r="E800" s="11" t="s">
        <v>2562</v>
      </c>
      <c r="F800" s="12" t="s">
        <v>2629</v>
      </c>
      <c r="G800" s="11">
        <v>63.8</v>
      </c>
      <c r="J800" s="12" t="s">
        <v>843</v>
      </c>
      <c r="K800" s="12" t="s">
        <v>874</v>
      </c>
      <c r="L800" s="12" t="s">
        <v>875</v>
      </c>
      <c r="M800" s="12" t="s">
        <v>875</v>
      </c>
      <c r="N800" s="12" t="s">
        <v>860</v>
      </c>
      <c r="O800" s="12" t="s">
        <v>861</v>
      </c>
      <c r="R800" s="12" t="s">
        <v>862</v>
      </c>
      <c r="S800" s="12" t="s">
        <v>2627</v>
      </c>
      <c r="T800" s="12" t="s">
        <v>845</v>
      </c>
      <c r="U800" s="12" t="s">
        <v>1194</v>
      </c>
    </row>
    <row r="801" spans="1:29">
      <c r="A801" s="11">
        <v>999</v>
      </c>
      <c r="B801" s="11" t="s">
        <v>776</v>
      </c>
      <c r="C801" s="11" t="s">
        <v>839</v>
      </c>
      <c r="D801" s="11" t="s">
        <v>840</v>
      </c>
      <c r="E801" s="11" t="s">
        <v>841</v>
      </c>
      <c r="F801" s="12" t="s">
        <v>2630</v>
      </c>
      <c r="G801" s="11">
        <v>65.8</v>
      </c>
      <c r="J801" s="12" t="s">
        <v>843</v>
      </c>
      <c r="L801" s="12" t="s">
        <v>875</v>
      </c>
      <c r="M801" s="12" t="s">
        <v>875</v>
      </c>
      <c r="N801" s="12" t="s">
        <v>860</v>
      </c>
      <c r="O801" s="12" t="s">
        <v>861</v>
      </c>
      <c r="R801" s="12" t="s">
        <v>862</v>
      </c>
      <c r="S801" s="12" t="s">
        <v>2627</v>
      </c>
      <c r="T801" s="12" t="s">
        <v>845</v>
      </c>
      <c r="U801" s="12" t="s">
        <v>847</v>
      </c>
    </row>
    <row r="802" spans="1:29" ht="33.75">
      <c r="A802" s="11">
        <v>440</v>
      </c>
      <c r="B802" s="11" t="s">
        <v>777</v>
      </c>
      <c r="C802" s="11" t="s">
        <v>839</v>
      </c>
      <c r="D802" s="11" t="s">
        <v>840</v>
      </c>
      <c r="E802" s="11" t="s">
        <v>2562</v>
      </c>
      <c r="F802" s="12" t="s">
        <v>2631</v>
      </c>
      <c r="G802" s="11">
        <v>78.900000000000006</v>
      </c>
      <c r="J802" s="12" t="s">
        <v>843</v>
      </c>
      <c r="K802" s="12" t="s">
        <v>874</v>
      </c>
      <c r="L802" s="12" t="s">
        <v>875</v>
      </c>
      <c r="M802" s="12" t="s">
        <v>875</v>
      </c>
      <c r="N802" s="12" t="s">
        <v>860</v>
      </c>
      <c r="O802" s="12" t="s">
        <v>861</v>
      </c>
      <c r="R802" s="12" t="s">
        <v>862</v>
      </c>
      <c r="S802" s="12" t="s">
        <v>2627</v>
      </c>
      <c r="T802" s="12" t="s">
        <v>845</v>
      </c>
      <c r="U802" s="12" t="s">
        <v>2138</v>
      </c>
      <c r="AC802" s="12" t="s">
        <v>2632</v>
      </c>
    </row>
    <row r="803" spans="1:29" ht="22.5">
      <c r="A803" s="11">
        <v>458</v>
      </c>
      <c r="B803" s="11" t="s">
        <v>778</v>
      </c>
      <c r="C803" s="11" t="s">
        <v>839</v>
      </c>
      <c r="D803" s="11" t="s">
        <v>849</v>
      </c>
      <c r="E803" s="11" t="s">
        <v>2633</v>
      </c>
      <c r="F803" s="12" t="s">
        <v>2634</v>
      </c>
      <c r="G803" s="11">
        <v>44.8</v>
      </c>
      <c r="J803" s="12" t="s">
        <v>843</v>
      </c>
      <c r="L803" s="12" t="s">
        <v>901</v>
      </c>
      <c r="N803" s="12" t="s">
        <v>860</v>
      </c>
      <c r="O803" s="12" t="s">
        <v>861</v>
      </c>
      <c r="R803" s="12" t="s">
        <v>862</v>
      </c>
      <c r="S803" s="12" t="s">
        <v>896</v>
      </c>
      <c r="T803" s="12" t="s">
        <v>845</v>
      </c>
      <c r="U803" s="12" t="s">
        <v>2539</v>
      </c>
      <c r="AC803" s="12" t="s">
        <v>2635</v>
      </c>
    </row>
    <row r="804" spans="1:29">
      <c r="A804" s="11">
        <v>1000</v>
      </c>
      <c r="B804" s="11" t="s">
        <v>779</v>
      </c>
      <c r="C804" s="11" t="s">
        <v>839</v>
      </c>
      <c r="D804" s="11" t="s">
        <v>840</v>
      </c>
      <c r="E804" s="11" t="s">
        <v>841</v>
      </c>
      <c r="F804" s="12" t="s">
        <v>2636</v>
      </c>
      <c r="G804" s="11">
        <v>195.5</v>
      </c>
      <c r="J804" s="12" t="s">
        <v>847</v>
      </c>
      <c r="K804" s="12" t="s">
        <v>874</v>
      </c>
      <c r="L804" s="12" t="s">
        <v>1541</v>
      </c>
      <c r="M804" s="12" t="s">
        <v>1541</v>
      </c>
      <c r="N804" s="12" t="s">
        <v>860</v>
      </c>
      <c r="O804" s="12" t="s">
        <v>861</v>
      </c>
      <c r="R804" s="12" t="s">
        <v>862</v>
      </c>
      <c r="S804" s="12" t="s">
        <v>1793</v>
      </c>
    </row>
    <row r="805" spans="1:29" ht="22.5">
      <c r="A805" s="11">
        <v>1001</v>
      </c>
      <c r="B805" s="11" t="s">
        <v>780</v>
      </c>
      <c r="C805" s="11" t="s">
        <v>839</v>
      </c>
      <c r="D805" s="11" t="s">
        <v>849</v>
      </c>
      <c r="E805" s="11" t="s">
        <v>2637</v>
      </c>
      <c r="F805" s="12" t="s">
        <v>2638</v>
      </c>
      <c r="G805" s="11">
        <v>52.2</v>
      </c>
      <c r="J805" s="12" t="s">
        <v>843</v>
      </c>
      <c r="L805" s="12" t="s">
        <v>1095</v>
      </c>
      <c r="N805" s="12" t="s">
        <v>860</v>
      </c>
      <c r="O805" s="12" t="s">
        <v>861</v>
      </c>
      <c r="R805" s="12" t="s">
        <v>862</v>
      </c>
      <c r="S805" s="12" t="s">
        <v>2639</v>
      </c>
      <c r="T805" s="12" t="s">
        <v>845</v>
      </c>
      <c r="U805" s="12" t="s">
        <v>1087</v>
      </c>
    </row>
    <row r="806" spans="1:29">
      <c r="A806" s="11">
        <v>462</v>
      </c>
      <c r="B806" s="11" t="s">
        <v>781</v>
      </c>
      <c r="C806" s="11" t="s">
        <v>839</v>
      </c>
      <c r="D806" s="11" t="s">
        <v>840</v>
      </c>
      <c r="E806" s="11" t="s">
        <v>2730</v>
      </c>
      <c r="F806" s="12" t="s">
        <v>2640</v>
      </c>
      <c r="G806" s="11">
        <v>66.900000000000006</v>
      </c>
      <c r="J806" s="12" t="s">
        <v>843</v>
      </c>
      <c r="L806" s="12" t="s">
        <v>866</v>
      </c>
      <c r="N806" s="12" t="s">
        <v>860</v>
      </c>
      <c r="O806" s="12" t="s">
        <v>861</v>
      </c>
      <c r="R806" s="12" t="s">
        <v>862</v>
      </c>
      <c r="S806" s="12" t="s">
        <v>2641</v>
      </c>
      <c r="T806" s="12" t="s">
        <v>845</v>
      </c>
      <c r="U806" s="12" t="s">
        <v>924</v>
      </c>
      <c r="AC806" s="12" t="s">
        <v>2642</v>
      </c>
    </row>
    <row r="807" spans="1:29">
      <c r="A807" s="11">
        <v>469</v>
      </c>
      <c r="B807" s="11" t="s">
        <v>782</v>
      </c>
      <c r="C807" s="11" t="s">
        <v>839</v>
      </c>
      <c r="D807" s="11" t="s">
        <v>2725</v>
      </c>
      <c r="E807" s="11" t="s">
        <v>841</v>
      </c>
      <c r="F807" s="12" t="s">
        <v>2643</v>
      </c>
      <c r="G807" s="11">
        <v>81</v>
      </c>
      <c r="J807" s="12" t="s">
        <v>843</v>
      </c>
      <c r="L807" s="12" t="s">
        <v>1007</v>
      </c>
      <c r="N807" s="12" t="s">
        <v>860</v>
      </c>
      <c r="O807" s="12" t="s">
        <v>861</v>
      </c>
      <c r="R807" s="12" t="s">
        <v>862</v>
      </c>
      <c r="S807" s="12" t="s">
        <v>2644</v>
      </c>
      <c r="T807" s="12" t="s">
        <v>845</v>
      </c>
      <c r="U807" s="12" t="s">
        <v>2339</v>
      </c>
      <c r="AC807" s="12" t="s">
        <v>2645</v>
      </c>
    </row>
    <row r="808" spans="1:29">
      <c r="A808" s="11">
        <v>463</v>
      </c>
      <c r="B808" s="11" t="s">
        <v>783</v>
      </c>
      <c r="C808" s="11" t="s">
        <v>839</v>
      </c>
      <c r="D808" s="11" t="s">
        <v>840</v>
      </c>
      <c r="E808" s="11" t="s">
        <v>2730</v>
      </c>
      <c r="F808" s="12" t="s">
        <v>2646</v>
      </c>
      <c r="G808" s="11">
        <v>62.7</v>
      </c>
      <c r="J808" s="12" t="s">
        <v>843</v>
      </c>
      <c r="L808" s="12" t="s">
        <v>1165</v>
      </c>
      <c r="N808" s="12" t="s">
        <v>860</v>
      </c>
      <c r="O808" s="12" t="s">
        <v>861</v>
      </c>
      <c r="R808" s="12" t="s">
        <v>862</v>
      </c>
      <c r="S808" s="12" t="s">
        <v>2641</v>
      </c>
      <c r="T808" s="12" t="s">
        <v>845</v>
      </c>
      <c r="U808" s="12" t="s">
        <v>1716</v>
      </c>
      <c r="AC808" s="12" t="s">
        <v>2647</v>
      </c>
    </row>
    <row r="809" spans="1:29">
      <c r="A809" s="11">
        <v>461</v>
      </c>
      <c r="B809" s="11" t="s">
        <v>784</v>
      </c>
      <c r="C809" s="11" t="s">
        <v>839</v>
      </c>
      <c r="D809" s="11" t="s">
        <v>840</v>
      </c>
      <c r="E809" s="11" t="s">
        <v>2730</v>
      </c>
      <c r="F809" s="12" t="s">
        <v>2648</v>
      </c>
      <c r="G809" s="11">
        <v>55.7</v>
      </c>
      <c r="J809" s="12" t="s">
        <v>843</v>
      </c>
      <c r="L809" s="12" t="s">
        <v>1095</v>
      </c>
      <c r="M809" s="12" t="s">
        <v>1095</v>
      </c>
      <c r="N809" s="12" t="s">
        <v>860</v>
      </c>
      <c r="O809" s="12" t="s">
        <v>861</v>
      </c>
      <c r="R809" s="12" t="s">
        <v>862</v>
      </c>
      <c r="S809" s="12" t="s">
        <v>2641</v>
      </c>
      <c r="T809" s="12" t="s">
        <v>845</v>
      </c>
      <c r="U809" s="12" t="s">
        <v>1194</v>
      </c>
      <c r="AC809" s="12" t="s">
        <v>2649</v>
      </c>
    </row>
    <row r="810" spans="1:29">
      <c r="A810" s="11">
        <v>468</v>
      </c>
      <c r="B810" s="11" t="s">
        <v>785</v>
      </c>
      <c r="C810" s="11" t="s">
        <v>839</v>
      </c>
      <c r="D810" s="11" t="s">
        <v>840</v>
      </c>
      <c r="E810" s="11" t="s">
        <v>2730</v>
      </c>
      <c r="F810" s="12" t="s">
        <v>2650</v>
      </c>
      <c r="G810" s="11">
        <v>51.6</v>
      </c>
      <c r="J810" s="12" t="s">
        <v>843</v>
      </c>
      <c r="L810" s="12" t="s">
        <v>1095</v>
      </c>
      <c r="N810" s="12" t="s">
        <v>860</v>
      </c>
      <c r="O810" s="12" t="s">
        <v>861</v>
      </c>
      <c r="R810" s="12" t="s">
        <v>862</v>
      </c>
      <c r="S810" s="12" t="s">
        <v>2639</v>
      </c>
      <c r="T810" s="12" t="s">
        <v>845</v>
      </c>
      <c r="U810" s="12" t="s">
        <v>1371</v>
      </c>
      <c r="AC810" s="12" t="s">
        <v>2651</v>
      </c>
    </row>
    <row r="811" spans="1:29">
      <c r="A811" s="11">
        <v>1002</v>
      </c>
      <c r="B811" s="11" t="s">
        <v>786</v>
      </c>
      <c r="C811" s="11" t="s">
        <v>839</v>
      </c>
      <c r="D811" s="11" t="s">
        <v>840</v>
      </c>
      <c r="E811" s="11" t="s">
        <v>841</v>
      </c>
      <c r="F811" s="12" t="s">
        <v>2652</v>
      </c>
      <c r="G811" s="11">
        <v>61</v>
      </c>
      <c r="J811" s="12" t="s">
        <v>843</v>
      </c>
      <c r="L811" s="12" t="s">
        <v>875</v>
      </c>
      <c r="N811" s="12" t="s">
        <v>860</v>
      </c>
      <c r="O811" s="12" t="s">
        <v>861</v>
      </c>
      <c r="R811" s="12" t="s">
        <v>862</v>
      </c>
      <c r="S811" s="12" t="s">
        <v>2653</v>
      </c>
      <c r="T811" s="12" t="s">
        <v>845</v>
      </c>
      <c r="U811" s="12" t="s">
        <v>1231</v>
      </c>
    </row>
    <row r="812" spans="1:29" ht="22.5">
      <c r="A812" s="11">
        <v>459</v>
      </c>
      <c r="B812" s="11" t="s">
        <v>787</v>
      </c>
      <c r="C812" s="11" t="s">
        <v>839</v>
      </c>
      <c r="D812" s="11" t="s">
        <v>849</v>
      </c>
      <c r="E812" s="11" t="s">
        <v>2654</v>
      </c>
      <c r="F812" s="12" t="s">
        <v>2655</v>
      </c>
      <c r="G812" s="11">
        <v>218</v>
      </c>
      <c r="J812" s="12" t="s">
        <v>843</v>
      </c>
      <c r="L812" s="12" t="s">
        <v>1216</v>
      </c>
      <c r="N812" s="12" t="s">
        <v>860</v>
      </c>
      <c r="O812" s="12" t="s">
        <v>861</v>
      </c>
      <c r="R812" s="12" t="s">
        <v>862</v>
      </c>
      <c r="S812" s="12" t="s">
        <v>2639</v>
      </c>
      <c r="T812" s="12" t="s">
        <v>845</v>
      </c>
      <c r="U812" s="12" t="s">
        <v>2656</v>
      </c>
      <c r="AC812" s="12" t="s">
        <v>2657</v>
      </c>
    </row>
    <row r="813" spans="1:29">
      <c r="A813" s="11">
        <v>460</v>
      </c>
      <c r="B813" s="11" t="s">
        <v>788</v>
      </c>
      <c r="C813" s="11" t="s">
        <v>839</v>
      </c>
      <c r="D813" s="11" t="s">
        <v>840</v>
      </c>
      <c r="E813" s="11" t="s">
        <v>2726</v>
      </c>
      <c r="F813" s="12" t="s">
        <v>2658</v>
      </c>
      <c r="G813" s="11">
        <v>53</v>
      </c>
      <c r="J813" s="12" t="s">
        <v>843</v>
      </c>
      <c r="L813" s="12" t="s">
        <v>1488</v>
      </c>
      <c r="N813" s="12" t="s">
        <v>860</v>
      </c>
      <c r="O813" s="12" t="s">
        <v>861</v>
      </c>
      <c r="R813" s="12" t="s">
        <v>862</v>
      </c>
      <c r="S813" s="12" t="s">
        <v>2641</v>
      </c>
      <c r="T813" s="12" t="s">
        <v>845</v>
      </c>
      <c r="U813" s="12" t="s">
        <v>843</v>
      </c>
      <c r="AC813" s="12" t="s">
        <v>2659</v>
      </c>
    </row>
    <row r="814" spans="1:29" ht="33.75">
      <c r="A814" s="11">
        <v>1004</v>
      </c>
      <c r="B814" s="11" t="s">
        <v>789</v>
      </c>
      <c r="C814" s="11" t="s">
        <v>839</v>
      </c>
      <c r="D814" s="11" t="s">
        <v>849</v>
      </c>
      <c r="E814" s="11" t="s">
        <v>2660</v>
      </c>
      <c r="F814" s="12" t="s">
        <v>2661</v>
      </c>
      <c r="G814" s="11">
        <v>366.7</v>
      </c>
      <c r="J814" s="12" t="s">
        <v>843</v>
      </c>
      <c r="N814" s="12" t="s">
        <v>860</v>
      </c>
      <c r="O814" s="12" t="s">
        <v>861</v>
      </c>
      <c r="R814" s="12" t="s">
        <v>862</v>
      </c>
      <c r="S814" s="12" t="s">
        <v>2639</v>
      </c>
      <c r="T814" s="12" t="s">
        <v>845</v>
      </c>
      <c r="U814" s="12" t="s">
        <v>843</v>
      </c>
    </row>
    <row r="815" spans="1:29">
      <c r="A815" s="11">
        <v>1005</v>
      </c>
      <c r="B815" s="11" t="s">
        <v>790</v>
      </c>
      <c r="C815" s="11" t="s">
        <v>839</v>
      </c>
      <c r="D815" s="11" t="s">
        <v>840</v>
      </c>
      <c r="E815" s="11" t="s">
        <v>2730</v>
      </c>
      <c r="F815" s="12" t="s">
        <v>2662</v>
      </c>
      <c r="G815" s="11">
        <v>59.1</v>
      </c>
      <c r="J815" s="12" t="s">
        <v>843</v>
      </c>
      <c r="L815" s="12" t="s">
        <v>1059</v>
      </c>
      <c r="N815" s="12" t="s">
        <v>860</v>
      </c>
      <c r="O815" s="12" t="s">
        <v>861</v>
      </c>
      <c r="R815" s="12" t="s">
        <v>862</v>
      </c>
      <c r="S815" s="12" t="s">
        <v>2639</v>
      </c>
      <c r="T815" s="12" t="s">
        <v>845</v>
      </c>
      <c r="U815" s="12" t="s">
        <v>1211</v>
      </c>
    </row>
    <row r="816" spans="1:29">
      <c r="A816" s="11">
        <v>464</v>
      </c>
      <c r="B816" s="11" t="s">
        <v>791</v>
      </c>
      <c r="C816" s="11" t="s">
        <v>839</v>
      </c>
      <c r="D816" s="11" t="s">
        <v>849</v>
      </c>
      <c r="E816" s="11" t="s">
        <v>1139</v>
      </c>
      <c r="F816" s="12" t="s">
        <v>2663</v>
      </c>
      <c r="G816" s="11">
        <v>196.6</v>
      </c>
      <c r="J816" s="12" t="s">
        <v>843</v>
      </c>
      <c r="L816" s="12" t="s">
        <v>1039</v>
      </c>
      <c r="N816" s="12" t="s">
        <v>860</v>
      </c>
      <c r="O816" s="12" t="s">
        <v>861</v>
      </c>
      <c r="R816" s="12" t="s">
        <v>862</v>
      </c>
      <c r="S816" s="12" t="s">
        <v>2639</v>
      </c>
      <c r="T816" s="12" t="s">
        <v>845</v>
      </c>
      <c r="U816" s="12" t="s">
        <v>2044</v>
      </c>
      <c r="AC816" s="12" t="s">
        <v>2664</v>
      </c>
    </row>
    <row r="817" spans="1:29">
      <c r="A817" s="11">
        <v>467</v>
      </c>
      <c r="B817" s="11" t="s">
        <v>792</v>
      </c>
      <c r="C817" s="11" t="s">
        <v>839</v>
      </c>
      <c r="D817" s="11" t="s">
        <v>840</v>
      </c>
      <c r="E817" s="11" t="s">
        <v>2730</v>
      </c>
      <c r="F817" s="12" t="s">
        <v>2665</v>
      </c>
      <c r="G817" s="11">
        <v>71.8</v>
      </c>
      <c r="J817" s="12" t="s">
        <v>843</v>
      </c>
      <c r="L817" s="12" t="s">
        <v>904</v>
      </c>
      <c r="N817" s="12" t="s">
        <v>860</v>
      </c>
      <c r="O817" s="12" t="s">
        <v>861</v>
      </c>
      <c r="R817" s="12" t="s">
        <v>862</v>
      </c>
      <c r="S817" s="12" t="s">
        <v>2639</v>
      </c>
      <c r="T817" s="12" t="s">
        <v>845</v>
      </c>
      <c r="U817" s="12" t="s">
        <v>1716</v>
      </c>
      <c r="AC817" s="12" t="s">
        <v>2666</v>
      </c>
    </row>
    <row r="818" spans="1:29" ht="22.5">
      <c r="A818" s="11">
        <v>465</v>
      </c>
      <c r="B818" s="11" t="s">
        <v>793</v>
      </c>
      <c r="C818" s="11" t="s">
        <v>839</v>
      </c>
      <c r="D818" s="11" t="s">
        <v>849</v>
      </c>
      <c r="E818" s="11" t="s">
        <v>2667</v>
      </c>
      <c r="F818" s="12" t="s">
        <v>2668</v>
      </c>
      <c r="G818" s="11">
        <v>79.900000000000006</v>
      </c>
      <c r="J818" s="12" t="s">
        <v>843</v>
      </c>
      <c r="L818" s="12" t="s">
        <v>1346</v>
      </c>
      <c r="N818" s="12" t="s">
        <v>860</v>
      </c>
      <c r="O818" s="12" t="s">
        <v>861</v>
      </c>
      <c r="R818" s="12" t="s">
        <v>862</v>
      </c>
      <c r="S818" s="12" t="s">
        <v>2639</v>
      </c>
      <c r="T818" s="12" t="s">
        <v>845</v>
      </c>
      <c r="U818" s="12" t="s">
        <v>1795</v>
      </c>
      <c r="AC818" s="12" t="s">
        <v>2664</v>
      </c>
    </row>
    <row r="819" spans="1:29" ht="22.5">
      <c r="A819" s="11">
        <v>466</v>
      </c>
      <c r="B819" s="11" t="s">
        <v>794</v>
      </c>
      <c r="C819" s="11" t="s">
        <v>839</v>
      </c>
      <c r="D819" s="11" t="s">
        <v>849</v>
      </c>
      <c r="E819" s="11" t="s">
        <v>2669</v>
      </c>
      <c r="F819" s="12" t="s">
        <v>2670</v>
      </c>
      <c r="G819" s="11">
        <v>72.400000000000006</v>
      </c>
      <c r="J819" s="12" t="s">
        <v>843</v>
      </c>
      <c r="L819" s="12" t="s">
        <v>1152</v>
      </c>
      <c r="N819" s="12" t="s">
        <v>860</v>
      </c>
      <c r="O819" s="12" t="s">
        <v>861</v>
      </c>
      <c r="R819" s="12" t="s">
        <v>862</v>
      </c>
      <c r="S819" s="12" t="s">
        <v>2639</v>
      </c>
      <c r="T819" s="12" t="s">
        <v>845</v>
      </c>
      <c r="U819" s="12" t="s">
        <v>1413</v>
      </c>
      <c r="AC819" s="12" t="s">
        <v>2664</v>
      </c>
    </row>
    <row r="820" spans="1:29">
      <c r="A820" s="11">
        <v>472</v>
      </c>
      <c r="B820" s="11" t="s">
        <v>795</v>
      </c>
      <c r="C820" s="11" t="s">
        <v>839</v>
      </c>
      <c r="D820" s="11" t="s">
        <v>840</v>
      </c>
      <c r="E820" s="11" t="s">
        <v>841</v>
      </c>
      <c r="F820" s="12" t="s">
        <v>2671</v>
      </c>
      <c r="G820" s="11">
        <v>82.8</v>
      </c>
      <c r="J820" s="12" t="s">
        <v>843</v>
      </c>
      <c r="L820" s="12" t="s">
        <v>859</v>
      </c>
      <c r="N820" s="12" t="s">
        <v>860</v>
      </c>
      <c r="O820" s="12" t="s">
        <v>861</v>
      </c>
      <c r="R820" s="12" t="s">
        <v>862</v>
      </c>
      <c r="S820" s="12" t="s">
        <v>2644</v>
      </c>
      <c r="T820" s="12" t="s">
        <v>845</v>
      </c>
      <c r="U820" s="12" t="s">
        <v>1198</v>
      </c>
      <c r="AC820" s="12" t="s">
        <v>2672</v>
      </c>
    </row>
    <row r="821" spans="1:29">
      <c r="A821" s="11">
        <v>473</v>
      </c>
      <c r="B821" s="11" t="s">
        <v>796</v>
      </c>
      <c r="C821" s="11" t="s">
        <v>839</v>
      </c>
      <c r="D821" s="11" t="s">
        <v>840</v>
      </c>
      <c r="E821" s="11" t="s">
        <v>2730</v>
      </c>
      <c r="F821" s="12" t="s">
        <v>2673</v>
      </c>
      <c r="G821" s="11">
        <v>56</v>
      </c>
      <c r="J821" s="12" t="s">
        <v>843</v>
      </c>
      <c r="L821" s="12" t="s">
        <v>891</v>
      </c>
      <c r="N821" s="12" t="s">
        <v>860</v>
      </c>
      <c r="O821" s="12" t="s">
        <v>861</v>
      </c>
      <c r="R821" s="12" t="s">
        <v>878</v>
      </c>
      <c r="S821" s="12" t="s">
        <v>2674</v>
      </c>
      <c r="T821" s="12" t="s">
        <v>845</v>
      </c>
      <c r="U821" s="12" t="s">
        <v>1246</v>
      </c>
      <c r="AC821" s="12" t="s">
        <v>2675</v>
      </c>
    </row>
    <row r="822" spans="1:29">
      <c r="A822" s="11">
        <v>470</v>
      </c>
      <c r="B822" s="11" t="s">
        <v>797</v>
      </c>
      <c r="C822" s="11" t="s">
        <v>839</v>
      </c>
      <c r="D822" s="11" t="s">
        <v>840</v>
      </c>
      <c r="E822" s="11" t="s">
        <v>2730</v>
      </c>
      <c r="F822" s="12" t="s">
        <v>2676</v>
      </c>
      <c r="G822" s="11">
        <v>54.8</v>
      </c>
      <c r="J822" s="12" t="s">
        <v>843</v>
      </c>
      <c r="L822" s="12" t="s">
        <v>1870</v>
      </c>
      <c r="M822" s="12" t="s">
        <v>1870</v>
      </c>
      <c r="N822" s="12" t="s">
        <v>860</v>
      </c>
      <c r="O822" s="12" t="s">
        <v>861</v>
      </c>
      <c r="R822" s="12" t="s">
        <v>862</v>
      </c>
      <c r="S822" s="12" t="s">
        <v>2639</v>
      </c>
      <c r="T822" s="12" t="s">
        <v>845</v>
      </c>
      <c r="U822" s="15" t="s">
        <v>2399</v>
      </c>
      <c r="AC822" s="12" t="s">
        <v>2677</v>
      </c>
    </row>
    <row r="823" spans="1:29">
      <c r="A823" s="11">
        <v>1006</v>
      </c>
      <c r="B823" s="11" t="s">
        <v>798</v>
      </c>
      <c r="C823" s="11" t="s">
        <v>839</v>
      </c>
      <c r="D823" s="11" t="s">
        <v>849</v>
      </c>
      <c r="E823" s="11" t="s">
        <v>2372</v>
      </c>
      <c r="F823" s="12" t="s">
        <v>2678</v>
      </c>
      <c r="G823" s="11">
        <v>698.4</v>
      </c>
      <c r="J823" s="12" t="s">
        <v>843</v>
      </c>
      <c r="L823" s="12" t="s">
        <v>977</v>
      </c>
      <c r="N823" s="12" t="s">
        <v>860</v>
      </c>
      <c r="O823" s="12" t="s">
        <v>861</v>
      </c>
      <c r="R823" s="12" t="s">
        <v>862</v>
      </c>
      <c r="S823" s="12" t="s">
        <v>2639</v>
      </c>
      <c r="T823" s="12" t="s">
        <v>845</v>
      </c>
      <c r="U823" s="12" t="s">
        <v>2539</v>
      </c>
    </row>
    <row r="824" spans="1:29">
      <c r="A824" s="11">
        <v>1007</v>
      </c>
      <c r="B824" s="11" t="s">
        <v>799</v>
      </c>
      <c r="C824" s="11" t="s">
        <v>839</v>
      </c>
      <c r="D824" s="11" t="s">
        <v>2725</v>
      </c>
      <c r="E824" s="11" t="s">
        <v>841</v>
      </c>
      <c r="F824" s="12" t="s">
        <v>2679</v>
      </c>
      <c r="G824" s="11">
        <v>143.19999999999999</v>
      </c>
      <c r="J824" s="12" t="s">
        <v>843</v>
      </c>
      <c r="K824" s="12" t="s">
        <v>874</v>
      </c>
      <c r="L824" s="12" t="s">
        <v>918</v>
      </c>
      <c r="M824" s="12" t="s">
        <v>918</v>
      </c>
      <c r="N824" s="12" t="s">
        <v>860</v>
      </c>
      <c r="O824" s="12" t="s">
        <v>861</v>
      </c>
      <c r="R824" s="12" t="s">
        <v>862</v>
      </c>
      <c r="S824" s="12" t="s">
        <v>1120</v>
      </c>
      <c r="T824" s="12" t="s">
        <v>845</v>
      </c>
      <c r="U824" s="12" t="s">
        <v>1394</v>
      </c>
    </row>
    <row r="825" spans="1:29">
      <c r="A825" s="11">
        <v>1008</v>
      </c>
      <c r="B825" s="11" t="s">
        <v>800</v>
      </c>
      <c r="C825" s="11" t="s">
        <v>839</v>
      </c>
      <c r="D825" s="11" t="s">
        <v>840</v>
      </c>
      <c r="E825" s="11" t="s">
        <v>2730</v>
      </c>
      <c r="F825" s="12" t="s">
        <v>2680</v>
      </c>
      <c r="G825" s="11">
        <v>140</v>
      </c>
      <c r="J825" s="12" t="s">
        <v>843</v>
      </c>
      <c r="N825" s="12" t="s">
        <v>860</v>
      </c>
      <c r="O825" s="12" t="s">
        <v>861</v>
      </c>
      <c r="R825" s="12" t="s">
        <v>862</v>
      </c>
      <c r="S825" s="12" t="s">
        <v>2639</v>
      </c>
      <c r="T825" s="12" t="s">
        <v>845</v>
      </c>
      <c r="U825" s="12" t="s">
        <v>1163</v>
      </c>
    </row>
    <row r="826" spans="1:29">
      <c r="A826" s="11">
        <v>1010</v>
      </c>
      <c r="B826" s="11" t="s">
        <v>801</v>
      </c>
      <c r="C826" s="11" t="s">
        <v>839</v>
      </c>
      <c r="D826" s="11" t="s">
        <v>849</v>
      </c>
      <c r="E826" s="11" t="s">
        <v>864</v>
      </c>
      <c r="F826" s="12" t="s">
        <v>2681</v>
      </c>
      <c r="G826" s="11">
        <v>131</v>
      </c>
      <c r="J826" s="12" t="s">
        <v>843</v>
      </c>
      <c r="L826" s="12" t="s">
        <v>977</v>
      </c>
      <c r="N826" s="12" t="s">
        <v>860</v>
      </c>
      <c r="O826" s="12" t="s">
        <v>861</v>
      </c>
      <c r="R826" s="12" t="s">
        <v>862</v>
      </c>
      <c r="S826" s="12" t="s">
        <v>2639</v>
      </c>
      <c r="T826" s="12" t="s">
        <v>845</v>
      </c>
      <c r="U826" s="12" t="s">
        <v>2487</v>
      </c>
    </row>
    <row r="827" spans="1:29" ht="45">
      <c r="A827" s="11">
        <v>475</v>
      </c>
      <c r="B827" s="11" t="s">
        <v>802</v>
      </c>
      <c r="C827" s="11" t="s">
        <v>839</v>
      </c>
      <c r="D827" s="11" t="s">
        <v>840</v>
      </c>
      <c r="E827" s="11" t="s">
        <v>2682</v>
      </c>
      <c r="F827" s="12" t="s">
        <v>2683</v>
      </c>
      <c r="G827" s="11">
        <v>108.8</v>
      </c>
      <c r="J827" s="12" t="s">
        <v>843</v>
      </c>
      <c r="K827" s="12" t="s">
        <v>874</v>
      </c>
      <c r="L827" s="12" t="s">
        <v>930</v>
      </c>
      <c r="N827" s="12" t="s">
        <v>860</v>
      </c>
      <c r="O827" s="12" t="s">
        <v>861</v>
      </c>
      <c r="R827" s="12" t="s">
        <v>862</v>
      </c>
      <c r="S827" s="12" t="s">
        <v>1120</v>
      </c>
      <c r="T827" s="12" t="s">
        <v>845</v>
      </c>
      <c r="U827" s="12" t="s">
        <v>1795</v>
      </c>
      <c r="AC827" s="12" t="s">
        <v>2684</v>
      </c>
    </row>
    <row r="828" spans="1:29">
      <c r="A828" s="11">
        <v>478</v>
      </c>
      <c r="B828" s="11" t="s">
        <v>803</v>
      </c>
      <c r="C828" s="11" t="s">
        <v>839</v>
      </c>
      <c r="D828" s="11" t="s">
        <v>840</v>
      </c>
      <c r="E828" s="11" t="s">
        <v>841</v>
      </c>
      <c r="F828" s="12" t="s">
        <v>2685</v>
      </c>
      <c r="G828" s="11">
        <v>81.2</v>
      </c>
      <c r="J828" s="12" t="s">
        <v>843</v>
      </c>
      <c r="L828" s="12" t="s">
        <v>1117</v>
      </c>
      <c r="N828" s="12" t="s">
        <v>860</v>
      </c>
      <c r="O828" s="12" t="s">
        <v>861</v>
      </c>
      <c r="R828" s="12" t="s">
        <v>862</v>
      </c>
      <c r="S828" s="12" t="s">
        <v>2686</v>
      </c>
      <c r="T828" s="12" t="s">
        <v>845</v>
      </c>
      <c r="U828" s="12" t="s">
        <v>1163</v>
      </c>
      <c r="AC828" s="12" t="s">
        <v>2687</v>
      </c>
    </row>
    <row r="829" spans="1:29">
      <c r="A829" s="11">
        <v>477</v>
      </c>
      <c r="B829" s="11" t="s">
        <v>804</v>
      </c>
      <c r="C829" s="11" t="s">
        <v>839</v>
      </c>
      <c r="D829" s="11" t="s">
        <v>2725</v>
      </c>
      <c r="E829" s="11" t="s">
        <v>841</v>
      </c>
      <c r="F829" s="12" t="s">
        <v>2688</v>
      </c>
      <c r="G829" s="11">
        <v>112.4</v>
      </c>
      <c r="J829" s="12" t="s">
        <v>843</v>
      </c>
      <c r="L829" s="12" t="s">
        <v>875</v>
      </c>
      <c r="N829" s="12" t="s">
        <v>860</v>
      </c>
      <c r="O829" s="12" t="s">
        <v>861</v>
      </c>
      <c r="R829" s="12" t="s">
        <v>862</v>
      </c>
      <c r="S829" s="12" t="s">
        <v>2689</v>
      </c>
      <c r="T829" s="12" t="s">
        <v>845</v>
      </c>
      <c r="U829" s="12" t="s">
        <v>1528</v>
      </c>
      <c r="AC829" s="12" t="s">
        <v>2690</v>
      </c>
    </row>
    <row r="830" spans="1:29" ht="22.5">
      <c r="A830" s="11">
        <v>1011</v>
      </c>
      <c r="B830" s="11" t="s">
        <v>805</v>
      </c>
      <c r="C830" s="11" t="s">
        <v>839</v>
      </c>
      <c r="D830" s="11" t="s">
        <v>2725</v>
      </c>
      <c r="E830" s="11" t="s">
        <v>2691</v>
      </c>
      <c r="F830" s="12" t="s">
        <v>2692</v>
      </c>
      <c r="G830" s="11">
        <v>111.5</v>
      </c>
      <c r="J830" s="12" t="s">
        <v>843</v>
      </c>
      <c r="L830" s="12" t="s">
        <v>887</v>
      </c>
      <c r="N830" s="12" t="s">
        <v>860</v>
      </c>
      <c r="O830" s="12" t="s">
        <v>861</v>
      </c>
      <c r="R830" s="12" t="s">
        <v>862</v>
      </c>
      <c r="S830" s="12" t="s">
        <v>2689</v>
      </c>
      <c r="T830" s="12" t="s">
        <v>845</v>
      </c>
      <c r="U830" s="12" t="s">
        <v>921</v>
      </c>
    </row>
    <row r="831" spans="1:29" ht="22.5">
      <c r="A831" s="11">
        <v>476</v>
      </c>
      <c r="B831" s="11" t="s">
        <v>806</v>
      </c>
      <c r="C831" s="11" t="s">
        <v>839</v>
      </c>
      <c r="D831" s="11" t="s">
        <v>2725</v>
      </c>
      <c r="E831" s="11" t="s">
        <v>2691</v>
      </c>
      <c r="F831" s="12" t="s">
        <v>2693</v>
      </c>
      <c r="G831" s="11">
        <v>160.5</v>
      </c>
      <c r="J831" s="12" t="s">
        <v>843</v>
      </c>
      <c r="L831" s="12" t="s">
        <v>1012</v>
      </c>
      <c r="N831" s="12" t="s">
        <v>860</v>
      </c>
      <c r="O831" s="12" t="s">
        <v>861</v>
      </c>
      <c r="R831" s="12" t="s">
        <v>862</v>
      </c>
      <c r="S831" s="12" t="s">
        <v>2694</v>
      </c>
      <c r="T831" s="12" t="s">
        <v>845</v>
      </c>
      <c r="U831" s="12" t="s">
        <v>935</v>
      </c>
      <c r="AC831" s="12" t="s">
        <v>2695</v>
      </c>
    </row>
    <row r="832" spans="1:29" ht="22.5">
      <c r="A832" s="11">
        <v>1012</v>
      </c>
      <c r="B832" s="11" t="s">
        <v>807</v>
      </c>
      <c r="C832" s="11" t="s">
        <v>914</v>
      </c>
      <c r="D832" s="11" t="s">
        <v>2696</v>
      </c>
      <c r="E832" s="11" t="s">
        <v>944</v>
      </c>
      <c r="F832" s="12" t="s">
        <v>2697</v>
      </c>
      <c r="I832" s="11">
        <v>293</v>
      </c>
      <c r="L832" s="12" t="s">
        <v>891</v>
      </c>
      <c r="M832" s="12" t="s">
        <v>891</v>
      </c>
      <c r="N832" s="12" t="s">
        <v>860</v>
      </c>
      <c r="O832" s="12" t="s">
        <v>861</v>
      </c>
      <c r="R832" s="12" t="s">
        <v>862</v>
      </c>
      <c r="S832" s="12" t="s">
        <v>2698</v>
      </c>
    </row>
    <row r="833" spans="1:29">
      <c r="A833" s="11">
        <v>1013</v>
      </c>
      <c r="B833" s="11" t="s">
        <v>808</v>
      </c>
      <c r="C833" s="11" t="s">
        <v>839</v>
      </c>
      <c r="D833" s="11" t="s">
        <v>2725</v>
      </c>
      <c r="E833" s="11" t="s">
        <v>841</v>
      </c>
      <c r="F833" s="12" t="s">
        <v>2699</v>
      </c>
      <c r="G833" s="11">
        <v>111.4</v>
      </c>
      <c r="J833" s="12" t="s">
        <v>843</v>
      </c>
      <c r="L833" s="12" t="s">
        <v>875</v>
      </c>
      <c r="N833" s="12" t="s">
        <v>860</v>
      </c>
      <c r="O833" s="12" t="s">
        <v>861</v>
      </c>
      <c r="R833" s="12" t="s">
        <v>862</v>
      </c>
      <c r="S833" s="12" t="s">
        <v>2694</v>
      </c>
      <c r="T833" s="12" t="s">
        <v>845</v>
      </c>
      <c r="U833" s="12" t="s">
        <v>1504</v>
      </c>
    </row>
    <row r="834" spans="1:29" ht="22.5">
      <c r="A834" s="11">
        <v>479</v>
      </c>
      <c r="B834" s="11" t="s">
        <v>809</v>
      </c>
      <c r="C834" s="11" t="s">
        <v>839</v>
      </c>
      <c r="D834" s="11" t="s">
        <v>849</v>
      </c>
      <c r="E834" s="11" t="s">
        <v>1765</v>
      </c>
      <c r="F834" s="12" t="s">
        <v>2700</v>
      </c>
      <c r="G834" s="11">
        <v>19</v>
      </c>
      <c r="J834" s="12" t="s">
        <v>843</v>
      </c>
      <c r="L834" s="12" t="s">
        <v>870</v>
      </c>
      <c r="P834" s="12" t="s">
        <v>1271</v>
      </c>
      <c r="Q834" s="12" t="s">
        <v>2701</v>
      </c>
      <c r="T834" s="12" t="s">
        <v>845</v>
      </c>
      <c r="U834" s="12" t="s">
        <v>843</v>
      </c>
      <c r="X834" s="12" t="s">
        <v>1135</v>
      </c>
      <c r="Y834" s="12" t="s">
        <v>843</v>
      </c>
      <c r="AC834" s="12" t="s">
        <v>2702</v>
      </c>
    </row>
    <row r="835" spans="1:29">
      <c r="A835" s="11">
        <v>1014</v>
      </c>
      <c r="B835" s="11" t="s">
        <v>810</v>
      </c>
      <c r="C835" s="11" t="s">
        <v>839</v>
      </c>
      <c r="D835" s="11" t="s">
        <v>2725</v>
      </c>
      <c r="E835" s="11" t="s">
        <v>841</v>
      </c>
      <c r="F835" s="12" t="s">
        <v>2703</v>
      </c>
      <c r="G835" s="11">
        <v>120</v>
      </c>
      <c r="J835" s="12" t="s">
        <v>843</v>
      </c>
      <c r="L835" s="12" t="s">
        <v>1117</v>
      </c>
      <c r="N835" s="12" t="s">
        <v>860</v>
      </c>
      <c r="O835" s="12" t="s">
        <v>861</v>
      </c>
      <c r="R835" s="12" t="s">
        <v>862</v>
      </c>
      <c r="S835" s="12" t="s">
        <v>2686</v>
      </c>
      <c r="T835" s="12" t="s">
        <v>845</v>
      </c>
      <c r="U835" s="12" t="s">
        <v>1231</v>
      </c>
    </row>
    <row r="836" spans="1:29">
      <c r="A836" s="11">
        <v>480</v>
      </c>
      <c r="B836" s="11" t="s">
        <v>811</v>
      </c>
      <c r="C836" s="11" t="s">
        <v>839</v>
      </c>
      <c r="D836" s="11" t="s">
        <v>840</v>
      </c>
      <c r="E836" s="11" t="s">
        <v>841</v>
      </c>
      <c r="F836" s="12" t="s">
        <v>2704</v>
      </c>
      <c r="G836" s="11">
        <v>76.599999999999994</v>
      </c>
      <c r="J836" s="12" t="s">
        <v>843</v>
      </c>
      <c r="L836" s="12" t="s">
        <v>887</v>
      </c>
      <c r="N836" s="12" t="s">
        <v>860</v>
      </c>
      <c r="O836" s="12" t="s">
        <v>861</v>
      </c>
      <c r="R836" s="12" t="s">
        <v>862</v>
      </c>
      <c r="S836" s="12" t="s">
        <v>2689</v>
      </c>
      <c r="T836" s="12" t="s">
        <v>845</v>
      </c>
      <c r="U836" s="12" t="s">
        <v>1198</v>
      </c>
      <c r="AC836" s="12" t="s">
        <v>2705</v>
      </c>
    </row>
    <row r="837" spans="1:29">
      <c r="A837" s="11">
        <v>1017</v>
      </c>
      <c r="B837" s="11" t="s">
        <v>812</v>
      </c>
      <c r="C837" s="11" t="s">
        <v>839</v>
      </c>
      <c r="D837" s="11" t="s">
        <v>840</v>
      </c>
      <c r="E837" s="11" t="s">
        <v>841</v>
      </c>
      <c r="F837" s="12" t="s">
        <v>2706</v>
      </c>
      <c r="G837" s="11">
        <v>168</v>
      </c>
      <c r="J837" s="12" t="s">
        <v>843</v>
      </c>
      <c r="L837" s="12" t="s">
        <v>977</v>
      </c>
      <c r="N837" s="12" t="s">
        <v>860</v>
      </c>
      <c r="O837" s="12" t="s">
        <v>861</v>
      </c>
      <c r="R837" s="12" t="s">
        <v>862</v>
      </c>
      <c r="S837" s="12" t="s">
        <v>2639</v>
      </c>
      <c r="T837" s="12" t="s">
        <v>845</v>
      </c>
      <c r="U837" s="12" t="s">
        <v>847</v>
      </c>
    </row>
    <row r="838" spans="1:29">
      <c r="A838" s="11">
        <v>1018</v>
      </c>
      <c r="B838" s="11" t="s">
        <v>813</v>
      </c>
      <c r="C838" s="11" t="s">
        <v>839</v>
      </c>
      <c r="D838" s="11" t="s">
        <v>849</v>
      </c>
      <c r="E838" s="11" t="s">
        <v>864</v>
      </c>
      <c r="F838" s="12" t="s">
        <v>2707</v>
      </c>
      <c r="G838" s="11">
        <v>228.4</v>
      </c>
      <c r="J838" s="12" t="s">
        <v>847</v>
      </c>
      <c r="N838" s="12" t="s">
        <v>860</v>
      </c>
      <c r="O838" s="12" t="s">
        <v>861</v>
      </c>
      <c r="R838" s="12" t="s">
        <v>862</v>
      </c>
      <c r="S838" s="12" t="s">
        <v>2698</v>
      </c>
      <c r="T838" s="12" t="s">
        <v>845</v>
      </c>
      <c r="U838" s="12" t="s">
        <v>2121</v>
      </c>
      <c r="V838" s="12" t="s">
        <v>1682</v>
      </c>
      <c r="W838" s="12" t="s">
        <v>1220</v>
      </c>
    </row>
    <row r="839" spans="1:29">
      <c r="A839" s="11">
        <v>1019</v>
      </c>
      <c r="B839" s="11" t="s">
        <v>814</v>
      </c>
      <c r="C839" s="11" t="s">
        <v>839</v>
      </c>
      <c r="D839" s="11" t="s">
        <v>840</v>
      </c>
      <c r="E839" s="11" t="s">
        <v>841</v>
      </c>
      <c r="F839" s="12" t="s">
        <v>2708</v>
      </c>
      <c r="G839" s="11">
        <v>240.2</v>
      </c>
      <c r="J839" s="12" t="s">
        <v>843</v>
      </c>
      <c r="N839" s="12" t="s">
        <v>860</v>
      </c>
      <c r="O839" s="12" t="s">
        <v>861</v>
      </c>
      <c r="R839" s="12" t="s">
        <v>862</v>
      </c>
      <c r="S839" s="12" t="s">
        <v>2698</v>
      </c>
      <c r="T839" s="12" t="s">
        <v>845</v>
      </c>
      <c r="U839" s="12" t="s">
        <v>2121</v>
      </c>
      <c r="V839" s="12" t="s">
        <v>1682</v>
      </c>
      <c r="W839" s="12" t="s">
        <v>1220</v>
      </c>
    </row>
    <row r="840" spans="1:29">
      <c r="A840" s="11">
        <v>1020</v>
      </c>
      <c r="B840" s="11" t="s">
        <v>815</v>
      </c>
      <c r="C840" s="11" t="s">
        <v>839</v>
      </c>
      <c r="D840" s="11" t="s">
        <v>849</v>
      </c>
      <c r="E840" s="11" t="s">
        <v>857</v>
      </c>
      <c r="F840" s="12" t="s">
        <v>2709</v>
      </c>
      <c r="G840" s="11">
        <v>58</v>
      </c>
      <c r="J840" s="12" t="s">
        <v>843</v>
      </c>
      <c r="N840" s="12" t="s">
        <v>860</v>
      </c>
      <c r="O840" s="12" t="s">
        <v>861</v>
      </c>
      <c r="R840" s="12" t="s">
        <v>862</v>
      </c>
      <c r="S840" s="12" t="s">
        <v>2686</v>
      </c>
      <c r="T840" s="12" t="s">
        <v>845</v>
      </c>
      <c r="U840" s="12" t="s">
        <v>1198</v>
      </c>
    </row>
    <row r="841" spans="1:29">
      <c r="A841" s="11">
        <v>1021</v>
      </c>
      <c r="B841" s="11" t="s">
        <v>816</v>
      </c>
      <c r="C841" s="11" t="s">
        <v>839</v>
      </c>
      <c r="D841" s="11" t="s">
        <v>840</v>
      </c>
      <c r="E841" s="11" t="s">
        <v>2726</v>
      </c>
      <c r="F841" s="12" t="s">
        <v>2710</v>
      </c>
      <c r="G841" s="11">
        <v>115.6</v>
      </c>
      <c r="J841" s="12" t="s">
        <v>843</v>
      </c>
      <c r="K841" s="12" t="s">
        <v>874</v>
      </c>
      <c r="L841" s="12" t="s">
        <v>1020</v>
      </c>
      <c r="M841" s="12" t="s">
        <v>1020</v>
      </c>
      <c r="N841" s="12" t="s">
        <v>860</v>
      </c>
      <c r="O841" s="12" t="s">
        <v>861</v>
      </c>
      <c r="R841" s="12" t="s">
        <v>862</v>
      </c>
      <c r="S841" s="12" t="s">
        <v>2711</v>
      </c>
      <c r="T841" s="12" t="s">
        <v>845</v>
      </c>
      <c r="U841" s="12" t="s">
        <v>2712</v>
      </c>
    </row>
    <row r="842" spans="1:29">
      <c r="A842" s="11">
        <v>213</v>
      </c>
      <c r="B842" s="11" t="s">
        <v>817</v>
      </c>
      <c r="C842" s="11" t="s">
        <v>839</v>
      </c>
      <c r="D842" s="11" t="s">
        <v>840</v>
      </c>
      <c r="E842" s="11" t="s">
        <v>2726</v>
      </c>
      <c r="F842" s="12" t="s">
        <v>2713</v>
      </c>
      <c r="G842" s="11">
        <v>88.1</v>
      </c>
      <c r="J842" s="12" t="s">
        <v>843</v>
      </c>
      <c r="K842" s="12" t="s">
        <v>874</v>
      </c>
      <c r="L842" s="12" t="s">
        <v>1046</v>
      </c>
      <c r="M842" s="12" t="s">
        <v>1046</v>
      </c>
      <c r="P842" s="12" t="s">
        <v>845</v>
      </c>
      <c r="Q842" s="12" t="s">
        <v>1436</v>
      </c>
      <c r="T842" s="12" t="s">
        <v>845</v>
      </c>
      <c r="U842" s="12" t="s">
        <v>2714</v>
      </c>
      <c r="AC842" s="12" t="s">
        <v>2715</v>
      </c>
    </row>
    <row r="843" spans="1:29" s="16" customFormat="1"/>
    <row r="844" spans="1:29" s="16" customFormat="1"/>
    <row r="845" spans="1:29" s="16" customFormat="1"/>
    <row r="846" spans="1:29" s="16" customFormat="1"/>
    <row r="847" spans="1:29" s="16" customFormat="1"/>
    <row r="848" spans="1:29" s="16" customFormat="1"/>
    <row r="849" s="16" customFormat="1"/>
    <row r="850" s="16" customFormat="1"/>
    <row r="851" s="16" customFormat="1"/>
    <row r="852" s="16" customFormat="1"/>
    <row r="853" s="16" customFormat="1"/>
    <row r="854" s="16" customFormat="1"/>
    <row r="855" s="16" customFormat="1"/>
    <row r="856" s="16" customFormat="1"/>
    <row r="857" s="16" customFormat="1"/>
    <row r="858" s="16" customFormat="1"/>
    <row r="859" s="16" customFormat="1"/>
    <row r="860" s="16" customFormat="1"/>
    <row r="861" s="16" customFormat="1"/>
    <row r="862" s="16" customFormat="1"/>
    <row r="863" s="16" customFormat="1"/>
    <row r="864" s="16" customFormat="1"/>
    <row r="865" s="16" customFormat="1"/>
    <row r="866" s="16" customFormat="1"/>
    <row r="867" s="16" customFormat="1"/>
    <row r="868" s="16" customFormat="1"/>
    <row r="869" s="16" customFormat="1"/>
    <row r="870" s="16" customFormat="1"/>
    <row r="871" s="16" customFormat="1"/>
    <row r="872" s="16" customFormat="1"/>
    <row r="873" s="16" customFormat="1"/>
    <row r="874" s="16" customFormat="1"/>
    <row r="875" s="16" customFormat="1"/>
    <row r="876" s="16" customFormat="1"/>
    <row r="877" s="16" customFormat="1"/>
    <row r="878" s="16" customFormat="1"/>
    <row r="879" s="16" customFormat="1"/>
    <row r="880" s="16" customFormat="1"/>
    <row r="881" s="16" customFormat="1"/>
    <row r="882" s="16" customFormat="1"/>
    <row r="883" s="16" customFormat="1"/>
    <row r="884" s="16" customFormat="1"/>
    <row r="885" s="16" customFormat="1"/>
    <row r="886" s="16" customFormat="1"/>
    <row r="887" s="16" customFormat="1"/>
    <row r="888" s="16" customFormat="1"/>
    <row r="889" s="16" customFormat="1"/>
    <row r="890" s="16" customFormat="1"/>
    <row r="891" s="16" customFormat="1"/>
    <row r="892" s="16" customFormat="1"/>
    <row r="893" s="16" customFormat="1"/>
    <row r="894" s="16" customFormat="1"/>
    <row r="895" s="16" customFormat="1"/>
    <row r="896" s="16" customFormat="1"/>
    <row r="897" s="16" customFormat="1"/>
    <row r="898" s="16" customFormat="1"/>
    <row r="899" s="16" customFormat="1"/>
    <row r="900" s="16" customFormat="1"/>
    <row r="901" s="16" customFormat="1"/>
    <row r="902" s="16" customFormat="1"/>
    <row r="903" s="16" customFormat="1"/>
    <row r="904" s="16" customFormat="1"/>
    <row r="905" s="16" customFormat="1"/>
    <row r="906" s="16" customFormat="1"/>
    <row r="907" s="16" customFormat="1"/>
    <row r="908" s="16" customFormat="1"/>
    <row r="909" s="16" customFormat="1"/>
    <row r="910" s="16" customFormat="1"/>
    <row r="911" s="16" customFormat="1"/>
    <row r="912" s="16" customFormat="1"/>
    <row r="913" s="16" customFormat="1"/>
    <row r="914" s="16" customFormat="1"/>
    <row r="915" s="16" customFormat="1"/>
    <row r="916" s="16" customFormat="1"/>
    <row r="917" s="16" customFormat="1"/>
    <row r="918" s="16" customFormat="1"/>
    <row r="919" s="16" customFormat="1"/>
    <row r="920" s="16" customFormat="1"/>
    <row r="921" s="16" customFormat="1"/>
    <row r="922" s="16" customFormat="1"/>
    <row r="923" s="16" customFormat="1"/>
    <row r="924" s="16" customFormat="1"/>
    <row r="925" s="16" customFormat="1"/>
    <row r="926" s="16" customFormat="1"/>
    <row r="927" s="16" customFormat="1"/>
    <row r="928" s="16" customFormat="1"/>
    <row r="929" s="16" customFormat="1"/>
    <row r="930" s="16" customFormat="1"/>
    <row r="931" s="16" customFormat="1"/>
    <row r="932" s="16" customFormat="1"/>
    <row r="933" s="16" customFormat="1"/>
    <row r="934" s="16" customFormat="1"/>
    <row r="935" s="16" customFormat="1"/>
    <row r="936" s="16" customFormat="1"/>
    <row r="937" s="16" customFormat="1"/>
    <row r="938" s="16" customFormat="1"/>
    <row r="939" s="16" customFormat="1"/>
    <row r="940" s="16" customFormat="1"/>
    <row r="941" s="16" customFormat="1"/>
    <row r="942" s="16" customFormat="1"/>
    <row r="943" s="16" customFormat="1"/>
    <row r="944" s="16" customFormat="1"/>
    <row r="945" s="16" customFormat="1"/>
    <row r="946" s="16" customFormat="1"/>
    <row r="947" s="16" customFormat="1"/>
    <row r="948" s="16" customFormat="1"/>
    <row r="949" s="16" customFormat="1"/>
    <row r="950" s="16" customFormat="1"/>
    <row r="951" s="16" customFormat="1"/>
    <row r="952" s="16" customFormat="1"/>
    <row r="953" s="16" customFormat="1"/>
    <row r="954" s="16" customFormat="1"/>
    <row r="955" s="16" customFormat="1"/>
    <row r="956" s="16" customFormat="1"/>
    <row r="957" s="16" customFormat="1"/>
    <row r="958" s="16" customFormat="1"/>
    <row r="959" s="16" customFormat="1"/>
    <row r="960" s="16" customFormat="1"/>
    <row r="961" s="16" customFormat="1"/>
    <row r="962" s="16" customFormat="1"/>
    <row r="963" s="16" customFormat="1"/>
    <row r="964" s="16" customFormat="1"/>
    <row r="965" s="16" customFormat="1"/>
    <row r="966" s="16" customFormat="1"/>
    <row r="967" s="16" customFormat="1"/>
    <row r="968" s="16" customFormat="1"/>
    <row r="969" s="16" customFormat="1"/>
    <row r="970" s="16" customFormat="1"/>
    <row r="971" s="16" customFormat="1"/>
    <row r="972" s="16" customFormat="1"/>
    <row r="973" s="16" customFormat="1"/>
    <row r="974" s="16" customFormat="1"/>
    <row r="975" s="16" customFormat="1"/>
    <row r="976" s="16" customFormat="1"/>
    <row r="977" s="16" customFormat="1"/>
    <row r="978" s="16" customFormat="1"/>
    <row r="979" s="16" customFormat="1"/>
    <row r="980" s="16" customFormat="1"/>
    <row r="981" s="16" customFormat="1"/>
    <row r="982" s="16" customFormat="1"/>
    <row r="983" s="16" customFormat="1"/>
    <row r="984" s="16" customFormat="1"/>
    <row r="985" s="16" customFormat="1"/>
    <row r="986" s="16" customFormat="1"/>
    <row r="987" s="16" customFormat="1"/>
    <row r="988" s="16" customFormat="1"/>
    <row r="989" s="16" customFormat="1"/>
    <row r="990" s="16" customFormat="1"/>
    <row r="991" s="16" customFormat="1"/>
    <row r="992" s="16" customFormat="1"/>
    <row r="993" s="16" customFormat="1"/>
    <row r="994" s="16" customFormat="1"/>
    <row r="995" s="16" customFormat="1"/>
    <row r="996" s="16" customFormat="1"/>
    <row r="997" s="16" customFormat="1"/>
    <row r="998" s="16" customFormat="1"/>
    <row r="999" s="16" customFormat="1"/>
    <row r="1000" s="16" customFormat="1"/>
    <row r="1001" s="16" customFormat="1"/>
    <row r="1002" s="16" customFormat="1"/>
    <row r="1003" s="16" customFormat="1"/>
    <row r="1004" s="16" customFormat="1"/>
    <row r="1005" s="16" customFormat="1"/>
    <row r="1006" s="16" customFormat="1"/>
    <row r="1007" s="16" customFormat="1"/>
    <row r="1008" s="16" customFormat="1"/>
    <row r="1009" s="16" customFormat="1"/>
    <row r="1010" s="16" customFormat="1"/>
    <row r="1011" s="16" customFormat="1"/>
    <row r="1012" s="16" customFormat="1"/>
    <row r="1013" s="16" customFormat="1"/>
    <row r="1014" s="16" customFormat="1"/>
    <row r="1015" s="16" customFormat="1"/>
    <row r="1016" s="16" customFormat="1"/>
    <row r="1017" s="16" customFormat="1"/>
    <row r="1018" s="16" customFormat="1"/>
    <row r="1019" s="16" customFormat="1"/>
    <row r="1020" s="16" customFormat="1"/>
    <row r="1021" s="16" customFormat="1"/>
    <row r="1022" s="16" customFormat="1"/>
    <row r="1023" s="16" customFormat="1"/>
    <row r="1024" s="16" customFormat="1"/>
    <row r="1025" s="16" customFormat="1"/>
    <row r="1026" s="16" customFormat="1"/>
    <row r="1027" s="16" customFormat="1"/>
    <row r="1028" s="16" customFormat="1"/>
    <row r="1029" s="16" customFormat="1"/>
    <row r="1030" s="16" customFormat="1"/>
    <row r="1031" s="16" customFormat="1"/>
    <row r="1032" s="16" customFormat="1"/>
    <row r="1033" s="16" customFormat="1"/>
    <row r="1034" s="16" customFormat="1"/>
    <row r="1035" s="16" customFormat="1"/>
    <row r="1036" s="16" customFormat="1"/>
    <row r="1037" s="16" customFormat="1"/>
    <row r="1038" s="16" customFormat="1"/>
    <row r="1039" s="16" customFormat="1"/>
    <row r="1040" s="16" customFormat="1"/>
    <row r="1041" s="16" customFormat="1"/>
    <row r="1042" s="16" customFormat="1"/>
    <row r="1043" s="16" customFormat="1"/>
    <row r="1044" s="16" customFormat="1"/>
    <row r="1045" s="16" customFormat="1"/>
    <row r="1046" s="16" customFormat="1"/>
    <row r="1047" s="16" customFormat="1"/>
    <row r="1048" s="16" customFormat="1"/>
    <row r="1049" s="16" customFormat="1"/>
    <row r="1050" s="16" customFormat="1"/>
    <row r="1051" s="16" customFormat="1"/>
    <row r="1052" s="16" customFormat="1"/>
    <row r="1053" s="16" customFormat="1"/>
    <row r="1054" s="16" customFormat="1"/>
    <row r="1055" s="16" customFormat="1"/>
    <row r="1056" s="16" customFormat="1"/>
    <row r="1057" s="16" customFormat="1"/>
    <row r="1058" s="16" customFormat="1"/>
    <row r="1059" s="16" customFormat="1"/>
    <row r="1060" s="16" customFormat="1"/>
    <row r="1061" s="16" customFormat="1"/>
    <row r="1062" s="16" customFormat="1"/>
    <row r="1063" s="16" customFormat="1"/>
    <row r="1064" s="16" customFormat="1"/>
    <row r="1065" s="16" customFormat="1"/>
    <row r="1066" s="16" customFormat="1"/>
    <row r="1067" s="16" customFormat="1"/>
    <row r="1068" s="16" customFormat="1"/>
    <row r="1069" s="16" customFormat="1"/>
    <row r="1070" s="16" customFormat="1"/>
    <row r="1071" s="16" customFormat="1"/>
    <row r="1072" s="16" customFormat="1"/>
    <row r="1073" s="16" customFormat="1"/>
    <row r="1074" s="16" customFormat="1"/>
    <row r="1075" s="16" customFormat="1"/>
    <row r="1076" s="16" customFormat="1"/>
    <row r="1077" s="16" customFormat="1"/>
    <row r="1078" s="16" customFormat="1"/>
    <row r="1079" s="16" customFormat="1"/>
    <row r="1080" s="16" customFormat="1"/>
    <row r="1081" s="16" customFormat="1"/>
    <row r="1082" s="16" customFormat="1"/>
    <row r="1083" s="16" customFormat="1"/>
    <row r="1084" s="16" customFormat="1"/>
    <row r="1085" s="16" customFormat="1"/>
    <row r="1086" s="16" customFormat="1"/>
    <row r="1087" s="16" customFormat="1"/>
    <row r="1088" s="16" customFormat="1"/>
    <row r="1089" s="16" customFormat="1"/>
    <row r="1090" s="16" customFormat="1"/>
    <row r="1091" s="16" customFormat="1"/>
    <row r="1092" s="16" customFormat="1"/>
    <row r="1093" s="16" customFormat="1"/>
    <row r="1094" s="16" customFormat="1"/>
    <row r="1095" s="16" customFormat="1"/>
    <row r="1096" s="16" customFormat="1"/>
    <row r="1097" s="16" customFormat="1"/>
    <row r="1098" s="16" customFormat="1"/>
    <row r="1099" s="16" customFormat="1"/>
    <row r="1100" s="16" customFormat="1"/>
    <row r="1101" s="16" customFormat="1"/>
    <row r="1102" s="16" customFormat="1"/>
    <row r="1103" s="16" customFormat="1"/>
    <row r="1104" s="16" customFormat="1"/>
    <row r="1105" s="16" customFormat="1"/>
    <row r="1106" s="16" customFormat="1"/>
    <row r="1107" s="16" customFormat="1"/>
    <row r="1108" s="16" customFormat="1"/>
    <row r="1109" s="16" customFormat="1"/>
    <row r="1110" s="16" customFormat="1"/>
    <row r="1111" s="16" customFormat="1"/>
    <row r="1112" s="16" customFormat="1"/>
    <row r="1113" s="16" customFormat="1"/>
    <row r="1114" s="16" customFormat="1"/>
    <row r="1115" s="16" customFormat="1"/>
    <row r="1116" s="16" customFormat="1"/>
    <row r="1117" s="16" customFormat="1"/>
    <row r="1118" s="16" customFormat="1"/>
    <row r="1119" s="16" customFormat="1"/>
    <row r="1120" s="16" customFormat="1"/>
    <row r="1121" s="16" customFormat="1"/>
    <row r="1122" s="16" customFormat="1"/>
    <row r="1123" s="16" customFormat="1"/>
    <row r="1124" s="16" customFormat="1"/>
    <row r="1125" s="16" customFormat="1"/>
    <row r="1126" s="16" customFormat="1"/>
    <row r="1127" s="16" customFormat="1"/>
    <row r="1128" s="16" customFormat="1"/>
    <row r="1129" s="16" customFormat="1"/>
    <row r="1130" s="16" customFormat="1"/>
    <row r="1131" s="16" customFormat="1"/>
    <row r="1132" s="16" customFormat="1"/>
    <row r="1133" s="16" customFormat="1"/>
    <row r="1134" s="16" customFormat="1"/>
    <row r="1135" s="16" customFormat="1"/>
    <row r="1136" s="16" customFormat="1"/>
    <row r="1137" s="16" customFormat="1"/>
    <row r="1138" s="16" customFormat="1"/>
    <row r="1139" s="16" customFormat="1"/>
    <row r="1140" s="16" customFormat="1"/>
    <row r="1141" s="16" customFormat="1"/>
    <row r="1142" s="16" customFormat="1"/>
    <row r="1143" s="16" customFormat="1"/>
    <row r="1144" s="16" customFormat="1"/>
    <row r="1145" s="16" customFormat="1"/>
    <row r="1146" s="16" customFormat="1"/>
    <row r="1147" s="16" customFormat="1"/>
    <row r="1148" s="16" customFormat="1"/>
    <row r="1149" s="16" customFormat="1"/>
    <row r="1150" s="16" customFormat="1"/>
    <row r="1151" s="16" customFormat="1"/>
    <row r="1152" s="16" customFormat="1"/>
    <row r="1153" s="16" customFormat="1"/>
    <row r="1154" s="16" customFormat="1"/>
    <row r="1155" s="16" customFormat="1"/>
    <row r="1156" s="16" customFormat="1"/>
    <row r="1157" s="16" customFormat="1"/>
    <row r="1158" s="16" customFormat="1"/>
    <row r="1159" s="16" customFormat="1"/>
    <row r="1160" s="16" customFormat="1"/>
    <row r="1161" s="16" customFormat="1"/>
    <row r="1162" s="16" customFormat="1"/>
    <row r="1163" s="16" customFormat="1"/>
    <row r="1164" s="16" customFormat="1"/>
    <row r="1165" s="16" customFormat="1"/>
    <row r="1166" s="16" customFormat="1"/>
    <row r="1167" s="16" customFormat="1"/>
    <row r="1168" s="16" customFormat="1"/>
    <row r="1169" s="16" customFormat="1"/>
    <row r="1170" s="16" customFormat="1"/>
    <row r="1171" s="16" customFormat="1"/>
    <row r="1172" s="16" customFormat="1"/>
    <row r="1173" s="16" customFormat="1"/>
    <row r="1174" s="16" customFormat="1"/>
    <row r="1175" s="16" customFormat="1"/>
    <row r="1176" s="16" customFormat="1"/>
    <row r="1177" s="16" customFormat="1"/>
    <row r="1178" s="16" customFormat="1"/>
    <row r="1179" s="16" customFormat="1"/>
    <row r="1180" s="16" customFormat="1"/>
    <row r="1181" s="16" customFormat="1"/>
    <row r="1182" s="16" customFormat="1"/>
    <row r="1183" s="16" customFormat="1"/>
    <row r="1184" s="16" customFormat="1"/>
    <row r="1185" s="16" customFormat="1"/>
    <row r="1186" s="16" customFormat="1"/>
    <row r="1187" s="16" customFormat="1"/>
    <row r="1188" s="16" customFormat="1"/>
    <row r="1189" s="16" customFormat="1"/>
    <row r="1190" s="16" customFormat="1"/>
    <row r="1191" s="16" customFormat="1"/>
    <row r="1192" s="16" customFormat="1"/>
    <row r="1193" s="16" customFormat="1"/>
    <row r="1194" s="16" customFormat="1"/>
    <row r="1195" s="16" customFormat="1"/>
    <row r="1196" s="16" customFormat="1"/>
    <row r="1197" s="16" customFormat="1"/>
    <row r="1198" s="16" customFormat="1"/>
    <row r="1199" s="16" customFormat="1"/>
    <row r="1200" s="16" customFormat="1"/>
    <row r="1201" s="16" customFormat="1"/>
    <row r="1202" s="16" customFormat="1"/>
    <row r="1203" s="16" customFormat="1"/>
    <row r="1204" s="16" customFormat="1"/>
    <row r="1205" s="16" customFormat="1"/>
    <row r="1206" s="16" customFormat="1"/>
    <row r="1207" s="16" customFormat="1"/>
    <row r="1208" s="16" customFormat="1"/>
    <row r="1209" s="16" customFormat="1"/>
    <row r="1210" s="16" customFormat="1"/>
    <row r="1211" s="16" customFormat="1"/>
    <row r="1212" s="16" customFormat="1"/>
    <row r="1213" s="16" customFormat="1"/>
    <row r="1214" s="16" customFormat="1"/>
    <row r="1215" s="16" customFormat="1"/>
    <row r="1216" s="16" customFormat="1"/>
    <row r="1217" s="16" customFormat="1"/>
    <row r="1218" s="16" customFormat="1"/>
    <row r="1219" s="16" customFormat="1"/>
    <row r="1220" s="16" customFormat="1"/>
    <row r="1221" s="16" customFormat="1"/>
    <row r="1222" s="16" customFormat="1"/>
    <row r="1223" s="16" customFormat="1"/>
    <row r="1224" s="16" customFormat="1"/>
    <row r="1225" s="16" customFormat="1"/>
    <row r="1226" s="16" customFormat="1"/>
    <row r="1227" s="16" customFormat="1"/>
    <row r="1228" s="16" customFormat="1"/>
    <row r="1229" s="16" customFormat="1"/>
    <row r="1230" s="16" customFormat="1"/>
    <row r="1231" s="16" customFormat="1"/>
    <row r="1232" s="16" customFormat="1"/>
    <row r="1233" s="16" customFormat="1"/>
    <row r="1234" s="16" customFormat="1"/>
    <row r="1235" s="16" customFormat="1"/>
    <row r="1236" s="16" customFormat="1"/>
    <row r="1237" s="16" customFormat="1"/>
    <row r="1238" s="16" customFormat="1"/>
    <row r="1239" s="16" customFormat="1"/>
    <row r="1240" s="16" customFormat="1"/>
    <row r="1241" s="16" customFormat="1"/>
    <row r="1242" s="16" customFormat="1"/>
    <row r="1243" s="16" customFormat="1"/>
    <row r="1244" s="16" customFormat="1"/>
    <row r="1245" s="16" customFormat="1"/>
    <row r="1246" s="16" customFormat="1"/>
    <row r="1247" s="16" customFormat="1"/>
    <row r="1248" s="16" customFormat="1"/>
    <row r="1249" s="16" customFormat="1"/>
    <row r="1250" s="16" customFormat="1"/>
    <row r="1251" s="16" customFormat="1"/>
    <row r="1252" s="16" customFormat="1"/>
    <row r="1253" s="16" customFormat="1"/>
    <row r="1254" s="16" customFormat="1"/>
    <row r="1255" s="16" customFormat="1"/>
    <row r="1256" s="16" customFormat="1"/>
    <row r="1257" s="16" customFormat="1"/>
    <row r="1258" s="16" customFormat="1"/>
    <row r="1259" s="16" customFormat="1"/>
    <row r="1260" s="16" customFormat="1"/>
    <row r="1261" s="16" customFormat="1"/>
    <row r="1262" s="16" customFormat="1"/>
    <row r="1263" s="16" customFormat="1"/>
    <row r="1264" s="16" customFormat="1"/>
    <row r="1265" s="16" customFormat="1"/>
    <row r="1266" s="16" customFormat="1"/>
    <row r="1267" s="16" customFormat="1"/>
    <row r="1268" s="16" customFormat="1"/>
    <row r="1269" s="16" customFormat="1"/>
    <row r="1270" s="16" customFormat="1"/>
    <row r="1271" s="16" customFormat="1"/>
    <row r="1272" s="16" customFormat="1"/>
    <row r="1273" s="16" customFormat="1"/>
    <row r="1274" s="16" customFormat="1"/>
    <row r="1275" s="16" customFormat="1"/>
    <row r="1276" s="16" customFormat="1"/>
    <row r="1277" s="16" customFormat="1"/>
    <row r="1278" s="16" customFormat="1"/>
    <row r="1279" s="16" customFormat="1"/>
    <row r="1280" s="16" customFormat="1"/>
    <row r="1281" s="16" customFormat="1"/>
    <row r="1282" s="16" customFormat="1"/>
    <row r="1283" s="16" customFormat="1"/>
    <row r="1284" s="16" customFormat="1"/>
    <row r="1285" s="16" customFormat="1"/>
    <row r="1286" s="16" customFormat="1"/>
    <row r="1287" s="16" customFormat="1"/>
    <row r="1288" s="16" customFormat="1"/>
    <row r="1289" s="16" customFormat="1"/>
    <row r="1290" s="16" customFormat="1"/>
    <row r="1291" s="16" customFormat="1"/>
    <row r="1292" s="16" customFormat="1"/>
    <row r="1293" s="16" customFormat="1"/>
    <row r="1294" s="16" customFormat="1"/>
    <row r="1295" s="16" customFormat="1"/>
    <row r="1296" s="16" customFormat="1"/>
    <row r="1297" s="16" customFormat="1"/>
    <row r="1298" s="16" customFormat="1"/>
    <row r="1299" s="16" customFormat="1"/>
    <row r="1300" s="16" customFormat="1"/>
    <row r="1301" s="16" customFormat="1"/>
    <row r="1302" s="16" customFormat="1"/>
    <row r="1303" s="16" customFormat="1"/>
    <row r="1304" s="16" customFormat="1"/>
    <row r="1305" s="16" customFormat="1"/>
    <row r="1306" s="16" customFormat="1"/>
    <row r="1307" s="16" customFormat="1"/>
    <row r="1308" s="16" customFormat="1"/>
    <row r="1309" s="16" customFormat="1"/>
    <row r="1310" s="16" customFormat="1"/>
    <row r="1311" s="16" customFormat="1"/>
    <row r="1312" s="16" customFormat="1"/>
    <row r="1313" s="16" customFormat="1"/>
    <row r="1314" s="16" customFormat="1"/>
    <row r="1315" s="16" customFormat="1"/>
    <row r="1316" s="16" customFormat="1"/>
    <row r="1317" s="16" customFormat="1"/>
    <row r="1318" s="16" customFormat="1"/>
    <row r="1319" s="16" customFormat="1"/>
    <row r="1320" s="16" customFormat="1"/>
    <row r="1321" s="16" customFormat="1"/>
    <row r="1322" s="16" customFormat="1"/>
    <row r="1323" s="16" customFormat="1"/>
    <row r="1324" s="16" customFormat="1"/>
    <row r="1325" s="16" customFormat="1"/>
    <row r="1326" s="16" customFormat="1"/>
    <row r="1327" s="16" customFormat="1"/>
    <row r="1328" s="16" customFormat="1"/>
    <row r="1329" s="16" customFormat="1"/>
    <row r="1330" s="16" customFormat="1"/>
    <row r="1331" s="16" customFormat="1"/>
    <row r="1332" s="16" customFormat="1"/>
    <row r="1333" s="16" customFormat="1"/>
    <row r="1334" s="16" customFormat="1"/>
    <row r="1335" s="16" customFormat="1"/>
    <row r="1336" s="16" customFormat="1"/>
    <row r="1337" s="16" customFormat="1"/>
    <row r="1338" s="16" customFormat="1"/>
    <row r="1339" s="16" customFormat="1"/>
    <row r="1340" s="16" customFormat="1"/>
    <row r="1341" s="16" customFormat="1"/>
    <row r="1342" s="16" customFormat="1"/>
    <row r="1343" s="16" customFormat="1"/>
    <row r="1344" s="16" customFormat="1"/>
    <row r="1345" s="16" customFormat="1"/>
    <row r="1346" s="16" customFormat="1"/>
    <row r="1347" s="16" customFormat="1"/>
    <row r="1348" s="16" customFormat="1"/>
    <row r="1349" s="16" customFormat="1"/>
    <row r="1350" s="16" customFormat="1"/>
    <row r="1351" s="16" customFormat="1"/>
    <row r="1352" s="16" customFormat="1"/>
    <row r="1353" s="16" customFormat="1"/>
    <row r="1354" s="16" customFormat="1"/>
    <row r="1355" s="16" customFormat="1"/>
    <row r="1356" s="16" customFormat="1"/>
    <row r="1357" s="16" customFormat="1"/>
    <row r="1358" s="16" customFormat="1"/>
    <row r="1359" s="16" customFormat="1"/>
    <row r="1360" s="16" customFormat="1"/>
    <row r="1361" s="16" customFormat="1"/>
    <row r="1362" s="16" customFormat="1"/>
    <row r="1363" s="16" customFormat="1"/>
    <row r="1364" s="16" customFormat="1"/>
    <row r="1365" s="16" customFormat="1"/>
    <row r="1366" s="16" customFormat="1"/>
    <row r="1367" s="16" customFormat="1"/>
    <row r="1368" s="16" customFormat="1"/>
    <row r="1369" s="16" customFormat="1"/>
    <row r="1370" s="16" customFormat="1"/>
    <row r="1371" s="16" customFormat="1"/>
    <row r="1372" s="16" customFormat="1"/>
    <row r="1373" s="16" customFormat="1"/>
    <row r="1374" s="16" customFormat="1"/>
    <row r="1375" s="16" customFormat="1"/>
    <row r="1376" s="16" customFormat="1"/>
    <row r="1377" s="16" customFormat="1"/>
    <row r="1378" s="16" customFormat="1"/>
    <row r="1379" s="16" customFormat="1"/>
    <row r="1380" s="16" customFormat="1"/>
    <row r="1381" s="16" customFormat="1"/>
    <row r="1382" s="16" customFormat="1"/>
    <row r="1383" s="16" customFormat="1"/>
    <row r="1384" s="16" customFormat="1"/>
    <row r="1385" s="16" customFormat="1"/>
    <row r="1386" s="16" customFormat="1"/>
    <row r="1387" s="16" customFormat="1"/>
    <row r="1388" s="16" customFormat="1"/>
    <row r="1389" s="16" customFormat="1"/>
    <row r="1390" s="16" customFormat="1"/>
    <row r="1391" s="16" customFormat="1"/>
    <row r="1392" s="16" customFormat="1"/>
    <row r="1393" s="16" customFormat="1"/>
    <row r="1394" s="16" customFormat="1"/>
    <row r="1395" s="16" customFormat="1"/>
    <row r="1396" s="16" customFormat="1"/>
    <row r="1397" s="16" customFormat="1"/>
    <row r="1398" s="16" customFormat="1"/>
    <row r="1399" s="16" customFormat="1"/>
    <row r="1400" s="16" customFormat="1"/>
    <row r="1401" s="16" customFormat="1"/>
    <row r="1402" s="16" customFormat="1"/>
    <row r="1403" s="16" customFormat="1"/>
    <row r="1404" s="16" customFormat="1"/>
    <row r="1405" s="16" customFormat="1"/>
    <row r="1406" s="16" customFormat="1"/>
    <row r="1407" s="16" customFormat="1"/>
    <row r="1408" s="16" customFormat="1"/>
    <row r="1409" s="16" customFormat="1"/>
    <row r="1410" s="16" customFormat="1"/>
    <row r="1411" s="16" customFormat="1"/>
    <row r="1412" s="16" customFormat="1"/>
    <row r="1413" s="16" customFormat="1"/>
    <row r="1414" s="16" customFormat="1"/>
    <row r="1415" s="16" customFormat="1"/>
    <row r="1416" s="16" customFormat="1"/>
    <row r="1417" s="16" customFormat="1"/>
    <row r="1418" s="16" customFormat="1"/>
    <row r="1419" s="16" customFormat="1"/>
    <row r="1420" s="16" customFormat="1"/>
    <row r="1421" s="16" customFormat="1"/>
    <row r="1422" s="16" customFormat="1"/>
    <row r="1423" s="16" customFormat="1"/>
    <row r="1424" s="16" customFormat="1"/>
    <row r="1425" s="16" customFormat="1"/>
    <row r="1426" s="16" customFormat="1"/>
    <row r="1427" s="16" customFormat="1"/>
    <row r="1428" s="16" customFormat="1"/>
    <row r="1429" s="16" customFormat="1"/>
    <row r="1430" s="16" customFormat="1"/>
    <row r="1431" s="16" customFormat="1"/>
    <row r="1432" s="16" customFormat="1"/>
    <row r="1433" s="16" customFormat="1"/>
    <row r="1434" s="16" customFormat="1"/>
    <row r="1435" s="16" customFormat="1"/>
    <row r="1436" s="16" customFormat="1"/>
    <row r="1437" s="16" customFormat="1"/>
    <row r="1438" s="16" customFormat="1"/>
    <row r="1439" s="16" customFormat="1"/>
    <row r="1440" s="16" customFormat="1"/>
    <row r="1441" s="16" customFormat="1"/>
    <row r="1442" s="16" customFormat="1"/>
    <row r="1443" s="16" customFormat="1"/>
    <row r="1444" s="16" customFormat="1"/>
    <row r="1445" s="16" customFormat="1"/>
    <row r="1446" s="16" customFormat="1"/>
    <row r="1447" s="16" customFormat="1"/>
    <row r="1448" s="16" customFormat="1"/>
    <row r="1449" s="16" customFormat="1"/>
    <row r="1450" s="16" customFormat="1"/>
    <row r="1451" s="16" customFormat="1"/>
    <row r="1452" s="16" customFormat="1"/>
    <row r="1453" s="16" customFormat="1"/>
    <row r="1454" s="16" customFormat="1"/>
    <row r="1455" s="16" customFormat="1"/>
    <row r="1456" s="16" customFormat="1"/>
    <row r="1457" s="16" customFormat="1"/>
    <row r="1458" s="16" customFormat="1"/>
    <row r="1459" s="16" customFormat="1"/>
    <row r="1460" s="16" customFormat="1"/>
    <row r="1461" s="16" customFormat="1"/>
    <row r="1462" s="16" customFormat="1"/>
    <row r="1463" s="16" customFormat="1"/>
    <row r="1464" s="16" customFormat="1"/>
    <row r="1465" s="16" customFormat="1"/>
    <row r="1466" s="16" customFormat="1"/>
    <row r="1467" s="16" customFormat="1"/>
    <row r="1468" s="16" customFormat="1"/>
    <row r="1469" s="16" customFormat="1"/>
    <row r="1470" s="16" customFormat="1"/>
    <row r="1471" s="16" customFormat="1"/>
    <row r="1472" s="16" customFormat="1"/>
    <row r="1473" s="16" customFormat="1"/>
    <row r="1474" s="16" customFormat="1"/>
    <row r="1475" s="16" customFormat="1"/>
    <row r="1476" s="16" customFormat="1"/>
    <row r="1477" s="16" customFormat="1"/>
    <row r="1478" s="16" customFormat="1"/>
    <row r="1479" s="16" customFormat="1"/>
    <row r="1480" s="16" customFormat="1"/>
    <row r="1481" s="16" customFormat="1"/>
    <row r="1482" s="16" customFormat="1"/>
    <row r="1483" s="16" customFormat="1"/>
    <row r="1484" s="16" customFormat="1"/>
    <row r="1485" s="16" customFormat="1"/>
    <row r="1486" s="16" customFormat="1"/>
    <row r="1487" s="16" customFormat="1"/>
    <row r="1488" s="16" customFormat="1"/>
    <row r="1489" s="16" customFormat="1"/>
    <row r="1490" s="16" customFormat="1"/>
    <row r="1491" s="16" customFormat="1"/>
    <row r="1492" s="16" customFormat="1"/>
    <row r="1493" s="16" customFormat="1"/>
    <row r="1494" s="16" customFormat="1"/>
    <row r="1495" s="16" customFormat="1"/>
    <row r="1496" s="16" customFormat="1"/>
    <row r="1497" s="16" customFormat="1"/>
    <row r="1498" s="16" customFormat="1"/>
    <row r="1499" s="16" customFormat="1"/>
    <row r="1500" s="16" customFormat="1"/>
    <row r="1501" s="16" customFormat="1"/>
    <row r="1502" s="16" customFormat="1"/>
    <row r="1503" s="16" customFormat="1"/>
    <row r="1504" s="16" customFormat="1"/>
    <row r="1505" s="16" customFormat="1"/>
    <row r="1506" s="16" customFormat="1"/>
    <row r="1507" s="16" customFormat="1"/>
    <row r="1508" s="16" customFormat="1"/>
    <row r="1509" s="16" customFormat="1"/>
    <row r="1510" s="16" customFormat="1"/>
    <row r="1511" s="16" customFormat="1"/>
    <row r="1512" s="16" customFormat="1"/>
    <row r="1513" s="16" customFormat="1"/>
    <row r="1514" s="16" customFormat="1"/>
    <row r="1515" s="16" customFormat="1"/>
    <row r="1516" s="16" customFormat="1"/>
    <row r="1517" s="16" customFormat="1"/>
    <row r="1518" s="16" customFormat="1"/>
    <row r="1519" s="16" customFormat="1"/>
    <row r="1520" s="16" customFormat="1"/>
    <row r="1521" s="16" customFormat="1"/>
    <row r="1522" s="16" customFormat="1"/>
    <row r="1523" s="16" customFormat="1"/>
    <row r="1524" s="16" customFormat="1"/>
    <row r="1525" s="16" customFormat="1"/>
    <row r="1526" s="16" customFormat="1"/>
    <row r="1527" s="16" customFormat="1"/>
    <row r="1528" s="16" customFormat="1"/>
    <row r="1529" s="16" customFormat="1"/>
    <row r="1530" s="16" customFormat="1"/>
    <row r="1531" s="16" customFormat="1"/>
    <row r="1532" s="16" customFormat="1"/>
    <row r="1533" s="16" customFormat="1"/>
    <row r="1534" s="16" customFormat="1"/>
    <row r="1535" s="16" customFormat="1"/>
    <row r="1536" s="16" customFormat="1"/>
    <row r="1537" s="16" customFormat="1"/>
    <row r="1538" s="16" customFormat="1"/>
    <row r="1539" s="16" customFormat="1"/>
    <row r="1540" s="16" customFormat="1"/>
    <row r="1541" s="16" customFormat="1"/>
    <row r="1542" s="16" customFormat="1"/>
    <row r="1543" s="16" customFormat="1"/>
    <row r="1544" s="16" customFormat="1"/>
    <row r="1545" s="16" customFormat="1"/>
    <row r="1546" s="16" customFormat="1"/>
    <row r="1547" s="16" customFormat="1"/>
    <row r="1548" s="16" customFormat="1"/>
    <row r="1549" s="16" customFormat="1"/>
    <row r="1550" s="16" customFormat="1"/>
    <row r="1551" s="16" customFormat="1"/>
    <row r="1552" s="16" customFormat="1"/>
    <row r="1553" s="16" customFormat="1"/>
    <row r="1554" s="16" customFormat="1"/>
    <row r="1555" s="16" customFormat="1"/>
    <row r="1556" s="16" customFormat="1"/>
    <row r="1557" s="16" customFormat="1"/>
    <row r="1558" s="16" customFormat="1"/>
    <row r="1559" s="16" customFormat="1"/>
    <row r="1560" s="16" customFormat="1"/>
    <row r="1561" s="16" customFormat="1"/>
    <row r="1562" s="16" customFormat="1"/>
    <row r="1563" s="16" customFormat="1"/>
    <row r="1564" s="16" customFormat="1"/>
    <row r="1565" s="16" customFormat="1"/>
    <row r="1566" s="16" customFormat="1"/>
    <row r="1567" s="16" customFormat="1"/>
    <row r="1568" s="16" customFormat="1"/>
    <row r="1569" s="16" customFormat="1"/>
    <row r="1570" s="16" customFormat="1"/>
    <row r="1571" s="16" customFormat="1"/>
    <row r="1572" s="16" customFormat="1"/>
    <row r="1573" s="16" customFormat="1"/>
    <row r="1574" s="16" customFormat="1"/>
    <row r="1575" s="16" customFormat="1"/>
    <row r="1576" s="16" customFormat="1"/>
    <row r="1577" s="16" customFormat="1"/>
    <row r="1578" s="16" customFormat="1"/>
    <row r="1579" s="16" customFormat="1"/>
    <row r="1580" s="16" customFormat="1"/>
    <row r="1581" s="16" customFormat="1"/>
    <row r="1582" s="16" customFormat="1"/>
    <row r="1583" s="16" customFormat="1"/>
    <row r="1584" s="16" customFormat="1"/>
    <row r="1585" s="16" customFormat="1"/>
    <row r="1586" s="16" customFormat="1"/>
    <row r="1587" s="16" customFormat="1"/>
    <row r="1588" s="16" customFormat="1"/>
    <row r="1589" s="16" customFormat="1"/>
    <row r="1590" s="16" customFormat="1"/>
    <row r="1591" s="16" customFormat="1"/>
    <row r="1592" s="16" customFormat="1"/>
    <row r="1593" s="16" customFormat="1"/>
    <row r="1594" s="16" customFormat="1"/>
    <row r="1595" s="16" customFormat="1"/>
    <row r="1596" s="16" customFormat="1"/>
    <row r="1597" s="16" customFormat="1"/>
    <row r="1598" s="16" customFormat="1"/>
    <row r="1599" s="16" customFormat="1"/>
    <row r="1600" s="16" customFormat="1"/>
    <row r="1601" s="16" customFormat="1"/>
    <row r="1602" s="16" customFormat="1"/>
    <row r="1603" s="16" customFormat="1"/>
    <row r="1604" s="16" customFormat="1"/>
    <row r="1605" s="16" customFormat="1"/>
    <row r="1606" s="16" customFormat="1"/>
    <row r="1607" s="16" customFormat="1"/>
    <row r="1608" s="16" customFormat="1"/>
    <row r="1609" s="16" customFormat="1"/>
    <row r="1610" s="16" customFormat="1"/>
    <row r="1611" s="16" customFormat="1"/>
    <row r="1612" s="16" customFormat="1"/>
    <row r="1613" s="16" customFormat="1"/>
    <row r="1614" s="16" customFormat="1"/>
    <row r="1615" s="16" customFormat="1"/>
    <row r="1616" s="16" customFormat="1"/>
    <row r="1617" s="16" customFormat="1"/>
    <row r="1618" s="16" customFormat="1"/>
    <row r="1619" s="16" customFormat="1"/>
    <row r="1620" s="16" customFormat="1"/>
    <row r="1621" s="16" customFormat="1"/>
    <row r="1622" s="16" customFormat="1"/>
    <row r="1623" s="16" customFormat="1"/>
    <row r="1624" s="16" customFormat="1"/>
    <row r="1625" s="16" customFormat="1"/>
    <row r="1626" s="16" customFormat="1"/>
    <row r="1627" s="16" customFormat="1"/>
    <row r="1628" s="16" customFormat="1"/>
    <row r="1629" s="16" customFormat="1"/>
    <row r="1630" s="16" customFormat="1"/>
    <row r="1631" s="16" customFormat="1"/>
    <row r="1632" s="16" customFormat="1"/>
    <row r="1633" s="16" customFormat="1"/>
    <row r="1634" s="16" customFormat="1"/>
    <row r="1635" s="16" customFormat="1"/>
    <row r="1636" s="16" customFormat="1"/>
    <row r="1637" s="16" customFormat="1"/>
    <row r="1638" s="16" customFormat="1"/>
    <row r="1639" s="16" customFormat="1"/>
    <row r="1640" s="16" customFormat="1"/>
    <row r="1641" s="16" customFormat="1"/>
    <row r="1642" s="16" customFormat="1"/>
    <row r="1643" s="16" customFormat="1"/>
    <row r="1644" s="16" customFormat="1"/>
    <row r="1645" s="16" customFormat="1"/>
    <row r="1646" s="16" customFormat="1"/>
    <row r="1647" s="16" customFormat="1"/>
    <row r="1648" s="16" customFormat="1"/>
    <row r="1649" s="16" customFormat="1"/>
    <row r="1650" s="16" customFormat="1"/>
    <row r="1651" s="16" customFormat="1"/>
    <row r="1652" s="16" customFormat="1"/>
    <row r="1653" s="16" customFormat="1"/>
    <row r="1654" s="16" customFormat="1"/>
    <row r="1655" s="16" customFormat="1"/>
    <row r="1656" s="16" customFormat="1"/>
    <row r="1657" s="16" customFormat="1"/>
    <row r="1658" s="16" customFormat="1"/>
    <row r="1659" s="16" customFormat="1"/>
    <row r="1660" s="16" customFormat="1"/>
    <row r="1661" s="16" customFormat="1"/>
    <row r="1662" s="16" customFormat="1"/>
    <row r="1663" s="16" customFormat="1"/>
    <row r="1664" s="16" customFormat="1"/>
    <row r="1665" s="16" customFormat="1"/>
    <row r="1666" s="16" customFormat="1"/>
    <row r="1667" s="16" customFormat="1"/>
    <row r="1668" s="16" customFormat="1"/>
    <row r="1669" s="16" customFormat="1"/>
    <row r="1670" s="16" customFormat="1"/>
    <row r="1671" s="16" customFormat="1"/>
    <row r="1672" s="16" customFormat="1"/>
    <row r="1673" s="16" customFormat="1"/>
    <row r="1674" s="16" customFormat="1"/>
    <row r="1675" s="16" customFormat="1"/>
    <row r="1676" s="16" customFormat="1"/>
    <row r="1677" s="16" customFormat="1"/>
    <row r="1678" s="16" customFormat="1"/>
    <row r="1679" s="16" customFormat="1"/>
    <row r="1680" s="16" customFormat="1"/>
    <row r="1681" s="16" customFormat="1"/>
    <row r="1682" s="16" customFormat="1"/>
    <row r="1683" s="16" customFormat="1"/>
    <row r="1684" s="16" customFormat="1"/>
    <row r="1685" s="16" customFormat="1"/>
    <row r="1686" s="16" customFormat="1"/>
    <row r="1687" s="16" customFormat="1"/>
    <row r="1688" s="16" customFormat="1"/>
    <row r="1689" s="16" customFormat="1"/>
    <row r="1690" s="16" customFormat="1"/>
    <row r="1691" s="16" customFormat="1"/>
    <row r="1692" s="16" customFormat="1"/>
    <row r="1693" s="16" customFormat="1"/>
    <row r="1694" s="16" customFormat="1"/>
    <row r="1695" s="16" customFormat="1"/>
    <row r="1696" s="16" customFormat="1"/>
    <row r="1697" s="16" customFormat="1"/>
    <row r="1698" s="16" customFormat="1"/>
    <row r="1699" s="16" customFormat="1"/>
    <row r="1700" s="16" customFormat="1"/>
    <row r="1701" s="16" customFormat="1"/>
    <row r="1702" s="16" customFormat="1"/>
    <row r="1703" s="16" customFormat="1"/>
    <row r="1704" s="16" customFormat="1"/>
    <row r="1705" s="16" customFormat="1"/>
    <row r="1706" s="16" customFormat="1"/>
    <row r="1707" s="16" customFormat="1"/>
    <row r="1708" s="16" customFormat="1"/>
    <row r="1709" s="16" customFormat="1"/>
    <row r="1710" s="16" customFormat="1"/>
    <row r="1711" s="16" customFormat="1"/>
    <row r="1712" s="16" customFormat="1"/>
    <row r="1713" s="16" customFormat="1"/>
    <row r="1714" s="16" customFormat="1"/>
    <row r="1715" s="16" customFormat="1"/>
    <row r="1716" s="16" customFormat="1"/>
    <row r="1717" s="16" customFormat="1"/>
    <row r="1718" s="16" customFormat="1"/>
    <row r="1719" s="16" customFormat="1"/>
    <row r="1720" s="16" customFormat="1"/>
    <row r="1721" s="16" customFormat="1"/>
    <row r="1722" s="16" customFormat="1"/>
    <row r="1723" s="16" customFormat="1"/>
    <row r="1724" s="16" customFormat="1"/>
    <row r="1725" s="16" customFormat="1"/>
    <row r="1726" s="16" customFormat="1"/>
    <row r="1727" s="16" customFormat="1"/>
    <row r="1728" s="16" customFormat="1"/>
    <row r="1729" s="16" customFormat="1"/>
    <row r="1730" s="16" customFormat="1"/>
    <row r="1731" s="16" customFormat="1"/>
    <row r="1732" s="16" customFormat="1"/>
    <row r="1733" s="16" customFormat="1"/>
    <row r="1734" s="16" customFormat="1"/>
    <row r="1735" s="16" customFormat="1"/>
    <row r="1736" s="16" customFormat="1"/>
    <row r="1737" s="16" customFormat="1"/>
    <row r="1738" s="16" customFormat="1"/>
    <row r="1739" s="16" customFormat="1"/>
    <row r="1740" s="16" customFormat="1"/>
    <row r="1741" s="16" customFormat="1"/>
    <row r="1742" s="16" customFormat="1"/>
    <row r="1743" s="16" customFormat="1"/>
    <row r="1744" s="16" customFormat="1"/>
    <row r="1745" s="16" customFormat="1"/>
    <row r="1746" s="16" customFormat="1"/>
    <row r="1747" s="16" customFormat="1"/>
    <row r="1748" s="16" customFormat="1"/>
    <row r="1749" s="16" customFormat="1"/>
    <row r="1750" s="16" customFormat="1"/>
    <row r="1751" s="16" customFormat="1"/>
    <row r="1752" s="16" customFormat="1"/>
    <row r="1753" s="16" customFormat="1"/>
    <row r="1754" s="16" customFormat="1"/>
    <row r="1755" s="16" customFormat="1"/>
    <row r="1756" s="16" customFormat="1"/>
    <row r="1757" s="16" customFormat="1"/>
    <row r="1758" s="16" customFormat="1"/>
    <row r="1759" s="16" customFormat="1"/>
    <row r="1760" s="16" customFormat="1"/>
    <row r="1761" s="16" customFormat="1"/>
    <row r="1762" s="16" customFormat="1"/>
    <row r="1763" s="16" customFormat="1"/>
    <row r="1764" s="16" customFormat="1"/>
    <row r="1765" s="16" customFormat="1"/>
    <row r="1766" s="16" customFormat="1"/>
    <row r="1767" s="16" customFormat="1"/>
    <row r="1768" s="16" customFormat="1"/>
    <row r="1769" s="16" customFormat="1"/>
    <row r="1770" s="16" customFormat="1"/>
    <row r="1771" s="16" customFormat="1"/>
    <row r="1772" s="16" customFormat="1"/>
    <row r="1773" s="16" customFormat="1"/>
    <row r="1774" s="16" customFormat="1"/>
    <row r="1775" s="16" customFormat="1"/>
    <row r="1776" s="16" customFormat="1"/>
    <row r="1777" s="16" customFormat="1"/>
    <row r="1778" s="16" customFormat="1"/>
    <row r="1779" s="16" customFormat="1"/>
    <row r="1780" s="16" customFormat="1"/>
    <row r="1781" s="16" customFormat="1"/>
    <row r="1782" s="16" customFormat="1"/>
    <row r="1783" s="16" customFormat="1"/>
    <row r="1784" s="16" customFormat="1"/>
    <row r="1785" s="16" customFormat="1"/>
    <row r="1786" s="16" customFormat="1"/>
    <row r="1787" s="16" customFormat="1"/>
    <row r="1788" s="16" customFormat="1"/>
    <row r="1789" s="16" customFormat="1"/>
    <row r="1790" s="16" customFormat="1"/>
    <row r="1791" s="16" customFormat="1"/>
    <row r="1792" s="16" customFormat="1"/>
    <row r="1793" s="16" customFormat="1"/>
    <row r="1794" s="16" customFormat="1"/>
    <row r="1795" s="16" customFormat="1"/>
    <row r="1796" s="16" customFormat="1"/>
    <row r="1797" s="16" customFormat="1"/>
    <row r="1798" s="16" customFormat="1"/>
    <row r="1799" s="16" customFormat="1"/>
    <row r="1800" s="16" customFormat="1"/>
    <row r="1801" s="16" customFormat="1"/>
    <row r="1802" s="16" customFormat="1"/>
    <row r="1803" s="16" customFormat="1"/>
    <row r="1804" s="16" customFormat="1"/>
    <row r="1805" s="16" customFormat="1"/>
    <row r="1806" s="16" customFormat="1"/>
    <row r="1807" s="16" customFormat="1"/>
    <row r="1808" s="16" customFormat="1"/>
    <row r="1809" s="16" customFormat="1"/>
    <row r="1810" s="16" customFormat="1"/>
    <row r="1811" s="16" customFormat="1"/>
    <row r="1812" s="16" customFormat="1"/>
    <row r="1813" s="16" customFormat="1"/>
    <row r="1814" s="16" customFormat="1"/>
    <row r="1815" s="16" customFormat="1"/>
    <row r="1816" s="16" customFormat="1"/>
    <row r="1817" s="16" customFormat="1"/>
    <row r="1818" s="16" customFormat="1"/>
    <row r="1819" s="16" customFormat="1"/>
    <row r="1820" s="16" customFormat="1"/>
    <row r="1821" s="16" customFormat="1"/>
    <row r="1822" s="16" customFormat="1"/>
    <row r="1823" s="16" customFormat="1"/>
    <row r="1824" s="16" customFormat="1"/>
    <row r="1825" s="16" customFormat="1"/>
    <row r="1826" s="16" customFormat="1"/>
    <row r="1827" s="16" customFormat="1"/>
    <row r="1828" s="16" customFormat="1"/>
    <row r="1829" s="16" customFormat="1"/>
    <row r="1830" s="16" customFormat="1"/>
    <row r="1831" s="16" customFormat="1"/>
    <row r="1832" s="16" customFormat="1"/>
    <row r="1833" s="16" customFormat="1"/>
    <row r="1834" s="16" customFormat="1"/>
    <row r="1835" s="16" customFormat="1"/>
    <row r="1836" s="16" customFormat="1"/>
    <row r="1837" s="16" customFormat="1"/>
    <row r="1838" s="16" customFormat="1"/>
    <row r="1839" s="16" customFormat="1"/>
    <row r="1840" s="16" customFormat="1"/>
    <row r="1841" s="16" customFormat="1"/>
    <row r="1842" s="16" customFormat="1"/>
    <row r="1843" s="16" customFormat="1"/>
    <row r="1844" s="16" customFormat="1"/>
    <row r="1845" s="16" customFormat="1"/>
    <row r="1846" s="16" customFormat="1"/>
    <row r="1847" s="16" customFormat="1"/>
    <row r="1848" s="16" customFormat="1"/>
    <row r="1849" s="16" customFormat="1"/>
    <row r="1850" s="16" customFormat="1"/>
    <row r="1851" s="16" customFormat="1"/>
    <row r="1852" s="16" customFormat="1"/>
    <row r="1853" s="16" customFormat="1"/>
    <row r="1854" s="16" customFormat="1"/>
    <row r="1855" s="16" customFormat="1"/>
    <row r="1856" s="16" customFormat="1"/>
    <row r="1857" s="16" customFormat="1"/>
    <row r="1858" s="16" customFormat="1"/>
    <row r="1859" s="16" customFormat="1"/>
    <row r="1860" s="16" customFormat="1"/>
    <row r="1861" s="16" customFormat="1"/>
    <row r="1862" s="16" customFormat="1"/>
    <row r="1863" s="16" customFormat="1"/>
    <row r="1864" s="16" customFormat="1"/>
    <row r="1865" s="16" customFormat="1"/>
    <row r="1866" s="16" customFormat="1"/>
    <row r="1867" s="16" customFormat="1"/>
    <row r="1868" s="16" customFormat="1"/>
    <row r="1869" s="16" customFormat="1"/>
    <row r="1870" s="16" customFormat="1"/>
    <row r="1871" s="16" customFormat="1"/>
    <row r="1872" s="16" customFormat="1"/>
    <row r="1873" s="16" customFormat="1"/>
    <row r="1874" s="16" customFormat="1"/>
    <row r="1875" s="16" customFormat="1"/>
    <row r="1876" s="16" customFormat="1"/>
    <row r="1877" s="16" customFormat="1"/>
    <row r="1878" s="16" customFormat="1"/>
    <row r="1879" s="16" customFormat="1"/>
    <row r="1880" s="16" customFormat="1"/>
    <row r="1881" s="16" customFormat="1"/>
    <row r="1882" s="16" customFormat="1"/>
    <row r="1883" s="16" customFormat="1"/>
    <row r="1884" s="16" customFormat="1"/>
    <row r="1885" s="16" customFormat="1"/>
    <row r="1886" s="16" customFormat="1"/>
    <row r="1887" s="16" customFormat="1"/>
    <row r="1888" s="16" customFormat="1"/>
    <row r="1889" s="16" customFormat="1"/>
    <row r="1890" s="16" customFormat="1"/>
    <row r="1891" s="16" customFormat="1"/>
    <row r="1892" s="16" customFormat="1"/>
    <row r="1893" s="16" customFormat="1"/>
    <row r="1894" s="16" customFormat="1"/>
    <row r="1895" s="16" customFormat="1"/>
    <row r="1896" s="16" customFormat="1"/>
    <row r="1897" s="16" customFormat="1"/>
    <row r="1898" s="16" customFormat="1"/>
    <row r="1899" s="16" customFormat="1"/>
    <row r="1900" s="16" customFormat="1"/>
    <row r="1901" s="16" customFormat="1"/>
    <row r="1902" s="16" customFormat="1"/>
    <row r="1903" s="16" customFormat="1"/>
    <row r="1904" s="16" customFormat="1"/>
    <row r="1905" s="16" customFormat="1"/>
    <row r="1906" s="16" customFormat="1"/>
    <row r="1907" s="16" customFormat="1"/>
    <row r="1908" s="16" customFormat="1"/>
    <row r="1909" s="16" customFormat="1"/>
    <row r="1910" s="16" customFormat="1"/>
    <row r="1911" s="16" customFormat="1"/>
    <row r="1912" s="16" customFormat="1"/>
    <row r="1913" s="16" customFormat="1"/>
    <row r="1914" s="16" customFormat="1"/>
    <row r="1915" s="16" customFormat="1"/>
    <row r="1916" s="16" customFormat="1"/>
    <row r="1917" s="16" customFormat="1"/>
    <row r="1918" s="16" customFormat="1"/>
    <row r="1919" s="16" customFormat="1"/>
    <row r="1920" s="16" customFormat="1"/>
    <row r="1921" s="16" customFormat="1"/>
    <row r="1922" s="16" customFormat="1"/>
    <row r="1923" s="16" customFormat="1"/>
    <row r="1924" s="16" customFormat="1"/>
    <row r="1925" s="16" customFormat="1"/>
    <row r="1926" s="16" customFormat="1"/>
    <row r="1927" s="16" customFormat="1"/>
    <row r="1928" s="16" customFormat="1"/>
    <row r="1929" s="16" customFormat="1"/>
    <row r="1930" s="16" customFormat="1"/>
    <row r="1931" s="16" customFormat="1"/>
    <row r="1932" s="16" customFormat="1"/>
    <row r="1933" s="16" customFormat="1"/>
    <row r="1934" s="16" customFormat="1"/>
    <row r="1935" s="16" customFormat="1"/>
    <row r="1936" s="16" customFormat="1"/>
    <row r="1937" s="16" customFormat="1"/>
    <row r="1938" s="16" customFormat="1"/>
    <row r="1939" s="16" customFormat="1"/>
    <row r="1940" s="16" customFormat="1"/>
    <row r="1941" s="16" customFormat="1"/>
    <row r="1942" s="16" customFormat="1"/>
    <row r="1943" s="16" customFormat="1"/>
    <row r="1944" s="16" customFormat="1"/>
    <row r="1945" s="16" customFormat="1"/>
    <row r="1946" s="16" customFormat="1"/>
    <row r="1947" s="16" customFormat="1"/>
    <row r="1948" s="16" customFormat="1"/>
    <row r="1949" s="16" customFormat="1"/>
    <row r="1950" s="16" customFormat="1"/>
    <row r="1951" s="16" customFormat="1"/>
    <row r="1952" s="16" customFormat="1"/>
    <row r="1953" s="16" customFormat="1"/>
    <row r="1954" s="16" customFormat="1"/>
    <row r="1955" s="16" customFormat="1"/>
    <row r="1956" s="16" customFormat="1"/>
    <row r="1957" s="16" customFormat="1"/>
    <row r="1958" s="16" customFormat="1"/>
    <row r="1959" s="16" customFormat="1"/>
    <row r="1960" s="16" customFormat="1"/>
    <row r="1961" s="16" customFormat="1"/>
    <row r="1962" s="16" customFormat="1"/>
    <row r="1963" s="16" customFormat="1"/>
    <row r="1964" s="16" customFormat="1"/>
    <row r="1965" s="16" customFormat="1"/>
    <row r="1966" s="16" customFormat="1"/>
    <row r="1967" s="16" customFormat="1"/>
    <row r="1968" s="16" customFormat="1"/>
    <row r="1969" s="16" customFormat="1"/>
    <row r="1970" s="16" customFormat="1"/>
    <row r="1971" s="16" customFormat="1"/>
    <row r="1972" s="16" customFormat="1"/>
    <row r="1973" s="16" customFormat="1"/>
    <row r="1974" s="16" customFormat="1"/>
    <row r="1975" s="16" customFormat="1"/>
    <row r="1976" s="16" customFormat="1"/>
    <row r="1977" s="16" customFormat="1"/>
    <row r="1978" s="16" customFormat="1"/>
    <row r="1979" s="16" customFormat="1"/>
    <row r="1980" s="16" customFormat="1"/>
    <row r="1981" s="16" customFormat="1"/>
    <row r="1982" s="16" customFormat="1"/>
    <row r="1983" s="16" customFormat="1"/>
    <row r="1984" s="16" customFormat="1"/>
    <row r="1985" s="16" customFormat="1"/>
    <row r="1986" s="16" customFormat="1"/>
    <row r="1987" s="16" customFormat="1"/>
    <row r="1988" s="16" customFormat="1"/>
    <row r="1989" s="16" customFormat="1"/>
    <row r="1990" s="16" customFormat="1"/>
    <row r="1991" s="16" customFormat="1"/>
    <row r="1992" s="16" customFormat="1"/>
    <row r="1993" s="16" customFormat="1"/>
    <row r="1994" s="16" customFormat="1"/>
    <row r="1995" s="16" customFormat="1"/>
    <row r="1996" s="16" customFormat="1"/>
    <row r="1997" s="16" customFormat="1"/>
    <row r="1998" s="16" customFormat="1"/>
    <row r="1999" s="16" customFormat="1"/>
    <row r="2000" s="16" customFormat="1"/>
    <row r="2001" s="16" customFormat="1"/>
    <row r="2002" s="16" customFormat="1"/>
    <row r="2003" s="16" customFormat="1"/>
    <row r="2004" s="16" customFormat="1"/>
    <row r="2005" s="16" customFormat="1"/>
    <row r="2006" s="16" customFormat="1"/>
    <row r="2007" s="16" customFormat="1"/>
    <row r="2008" s="16" customFormat="1"/>
    <row r="2009" s="16" customFormat="1"/>
    <row r="2010" s="16" customFormat="1"/>
    <row r="2011" s="16" customFormat="1"/>
    <row r="2012" s="16" customFormat="1"/>
    <row r="2013" s="16" customFormat="1"/>
    <row r="2014" s="16" customFormat="1"/>
    <row r="2015" s="16" customFormat="1"/>
    <row r="2016" s="16" customFormat="1"/>
    <row r="2017" s="16" customFormat="1"/>
    <row r="2018" s="16" customFormat="1"/>
    <row r="2019" s="16" customFormat="1"/>
    <row r="2020" s="16" customFormat="1"/>
    <row r="2021" s="16" customFormat="1"/>
    <row r="2022" s="16" customFormat="1"/>
    <row r="2023" s="16" customFormat="1"/>
    <row r="2024" s="16" customFormat="1"/>
    <row r="2025" s="16" customFormat="1"/>
    <row r="2026" s="16" customFormat="1"/>
    <row r="2027" s="16" customFormat="1"/>
    <row r="2028" s="16" customFormat="1"/>
    <row r="2029" s="16" customFormat="1"/>
    <row r="2030" s="16" customFormat="1"/>
    <row r="2031" s="16" customFormat="1"/>
    <row r="2032" s="16" customFormat="1"/>
    <row r="2033" s="16" customFormat="1"/>
    <row r="2034" s="16" customFormat="1"/>
    <row r="2035" s="16" customFormat="1"/>
    <row r="2036" s="16" customFormat="1"/>
    <row r="2037" s="16" customFormat="1"/>
    <row r="2038" s="16" customFormat="1"/>
    <row r="2039" s="16" customFormat="1"/>
    <row r="2040" s="16" customFormat="1"/>
    <row r="2041" s="16" customFormat="1"/>
    <row r="2042" s="16" customFormat="1"/>
    <row r="2043" s="16" customFormat="1"/>
    <row r="2044" s="16" customFormat="1"/>
    <row r="2045" s="16" customFormat="1"/>
    <row r="2046" s="16" customFormat="1"/>
    <row r="2047" s="16" customFormat="1"/>
    <row r="2048" s="16" customFormat="1"/>
    <row r="2049" s="16" customFormat="1"/>
    <row r="2050" s="16" customFormat="1"/>
    <row r="2051" s="16" customFormat="1"/>
    <row r="2052" s="16" customFormat="1"/>
    <row r="2053" s="16" customFormat="1"/>
    <row r="2054" s="16" customFormat="1"/>
    <row r="2055" s="16" customFormat="1"/>
    <row r="2056" s="16" customFormat="1"/>
    <row r="2057" s="16" customFormat="1"/>
    <row r="2058" s="16" customFormat="1"/>
    <row r="2059" s="16" customFormat="1"/>
    <row r="2060" s="16" customFormat="1"/>
    <row r="2061" s="16" customFormat="1"/>
    <row r="2062" s="16" customFormat="1"/>
    <row r="2063" s="16" customFormat="1"/>
    <row r="2064" s="16" customFormat="1"/>
    <row r="2065" s="16" customFormat="1"/>
    <row r="2066" s="16" customFormat="1"/>
    <row r="2067" s="16" customFormat="1"/>
    <row r="2068" s="16" customFormat="1"/>
    <row r="2069" s="16" customFormat="1"/>
    <row r="2070" s="16" customFormat="1"/>
    <row r="2071" s="16" customFormat="1"/>
    <row r="2072" s="16" customFormat="1"/>
    <row r="2073" s="16" customFormat="1"/>
    <row r="2074" s="16" customFormat="1"/>
    <row r="2075" s="16" customFormat="1"/>
    <row r="2076" s="16" customFormat="1"/>
    <row r="2077" s="16" customFormat="1"/>
    <row r="2078" s="16" customFormat="1"/>
    <row r="2079" s="16" customFormat="1"/>
    <row r="2080" s="16" customFormat="1"/>
    <row r="2081" s="16" customFormat="1"/>
    <row r="2082" s="16" customFormat="1"/>
    <row r="2083" s="16" customFormat="1"/>
    <row r="2084" s="16" customFormat="1"/>
    <row r="2085" s="16" customFormat="1"/>
    <row r="2086" s="16" customFormat="1"/>
    <row r="2087" s="16" customFormat="1"/>
    <row r="2088" s="16" customFormat="1"/>
    <row r="2089" s="16" customFormat="1"/>
    <row r="2090" s="16" customFormat="1"/>
    <row r="2091" s="16" customFormat="1"/>
    <row r="2092" s="16" customFormat="1"/>
    <row r="2093" s="16" customFormat="1"/>
    <row r="2094" s="16" customFormat="1"/>
    <row r="2095" s="16" customFormat="1"/>
    <row r="2096" s="16" customFormat="1"/>
    <row r="2097" s="16" customFormat="1"/>
    <row r="2098" s="16" customFormat="1"/>
    <row r="2099" s="16" customFormat="1"/>
    <row r="2100" s="16" customFormat="1"/>
    <row r="2101" s="16" customFormat="1"/>
    <row r="2102" s="16" customFormat="1"/>
    <row r="2103" s="16" customFormat="1"/>
    <row r="2104" s="16" customFormat="1"/>
    <row r="2105" s="16" customFormat="1"/>
    <row r="2106" s="16" customFormat="1"/>
    <row r="2107" s="16" customFormat="1"/>
    <row r="2108" s="16" customFormat="1"/>
    <row r="2109" s="16" customFormat="1"/>
    <row r="2110" s="16" customFormat="1"/>
    <row r="2111" s="16" customFormat="1"/>
    <row r="2112" s="16" customFormat="1"/>
    <row r="2113" s="16" customFormat="1"/>
    <row r="2114" s="16" customFormat="1"/>
    <row r="2115" s="16" customFormat="1"/>
    <row r="2116" s="16" customFormat="1"/>
    <row r="2117" s="16" customFormat="1"/>
    <row r="2118" s="16" customFormat="1"/>
    <row r="2119" s="16" customFormat="1"/>
    <row r="2120" s="16" customFormat="1"/>
    <row r="2121" s="16" customFormat="1"/>
    <row r="2122" s="16" customFormat="1"/>
    <row r="2123" s="16" customFormat="1"/>
    <row r="2124" s="16" customFormat="1"/>
    <row r="2125" s="16" customFormat="1"/>
    <row r="2126" s="16" customFormat="1"/>
    <row r="2127" s="16" customFormat="1"/>
    <row r="2128" s="16" customFormat="1"/>
    <row r="2129" s="16" customFormat="1"/>
    <row r="2130" s="16" customFormat="1"/>
    <row r="2131" s="16" customFormat="1"/>
    <row r="2132" s="16" customFormat="1"/>
    <row r="2133" s="16" customFormat="1"/>
    <row r="2134" s="16" customFormat="1"/>
    <row r="2135" s="16" customFormat="1"/>
    <row r="2136" s="16" customFormat="1"/>
    <row r="2137" s="16" customFormat="1"/>
    <row r="2138" s="16" customFormat="1"/>
    <row r="2139" s="16" customFormat="1"/>
    <row r="2140" s="16" customFormat="1"/>
    <row r="2141" s="16" customFormat="1"/>
    <row r="2142" s="16" customFormat="1"/>
    <row r="2143" s="16" customFormat="1"/>
    <row r="2144" s="16" customFormat="1"/>
    <row r="2145" s="16" customFormat="1"/>
    <row r="2146" s="16" customFormat="1"/>
    <row r="2147" s="16" customFormat="1"/>
    <row r="2148" s="16" customFormat="1"/>
    <row r="2149" s="16" customFormat="1"/>
    <row r="2150" s="16" customFormat="1"/>
    <row r="2151" s="16" customFormat="1"/>
    <row r="2152" s="16" customFormat="1"/>
    <row r="2153" s="16" customFormat="1"/>
    <row r="2154" s="16" customFormat="1"/>
    <row r="2155" s="16" customFormat="1"/>
    <row r="2156" s="16" customFormat="1"/>
    <row r="2157" s="16" customFormat="1"/>
    <row r="2158" s="16" customFormat="1"/>
    <row r="2159" s="16" customFormat="1"/>
    <row r="2160" s="16" customFormat="1"/>
    <row r="2161" s="16" customFormat="1"/>
    <row r="2162" s="16" customFormat="1"/>
    <row r="2163" s="16" customFormat="1"/>
    <row r="2164" s="16" customFormat="1"/>
    <row r="2165" s="16" customFormat="1"/>
    <row r="2166" s="16" customFormat="1"/>
    <row r="2167" s="16" customFormat="1"/>
    <row r="2168" s="16" customFormat="1"/>
    <row r="2169" s="16" customFormat="1"/>
    <row r="2170" s="16" customFormat="1"/>
    <row r="2171" s="16" customFormat="1"/>
    <row r="2172" s="16" customFormat="1"/>
    <row r="2173" s="16" customFormat="1"/>
    <row r="2174" s="16" customFormat="1"/>
    <row r="2175" s="16" customFormat="1"/>
    <row r="2176" s="16" customFormat="1"/>
    <row r="2177" s="16" customFormat="1"/>
    <row r="2178" s="16" customFormat="1"/>
    <row r="2179" s="16" customFormat="1"/>
    <row r="2180" s="16" customFormat="1"/>
    <row r="2181" s="16" customFormat="1"/>
    <row r="2182" s="16" customFormat="1"/>
    <row r="2183" s="16" customFormat="1"/>
    <row r="2184" s="16" customFormat="1"/>
    <row r="2185" s="16" customFormat="1"/>
    <row r="2186" s="16" customFormat="1"/>
    <row r="2187" s="16" customFormat="1"/>
    <row r="2188" s="16" customFormat="1"/>
    <row r="2189" s="16" customFormat="1"/>
    <row r="2190" s="16" customFormat="1"/>
    <row r="2191" s="16" customFormat="1"/>
    <row r="2192" s="16" customFormat="1"/>
    <row r="2193" s="16" customFormat="1"/>
    <row r="2194" s="16" customFormat="1"/>
    <row r="2195" s="16" customFormat="1"/>
    <row r="2196" s="16" customFormat="1"/>
    <row r="2197" s="16" customFormat="1"/>
    <row r="2198" s="16" customFormat="1"/>
    <row r="2199" s="16" customFormat="1"/>
    <row r="2200" s="16" customFormat="1"/>
    <row r="2201" s="16" customFormat="1"/>
    <row r="2202" s="16" customFormat="1"/>
    <row r="2203" s="16" customFormat="1"/>
    <row r="2204" s="16" customFormat="1"/>
    <row r="2205" s="16" customFormat="1"/>
    <row r="2206" s="16" customFormat="1"/>
    <row r="2207" s="16" customFormat="1"/>
    <row r="2208" s="16" customFormat="1"/>
    <row r="2209" s="16" customFormat="1"/>
    <row r="2210" s="16" customFormat="1"/>
    <row r="2211" s="16" customFormat="1"/>
    <row r="2212" s="16" customFormat="1"/>
    <row r="2213" s="16" customFormat="1"/>
    <row r="2214" s="16" customFormat="1"/>
    <row r="2215" s="16" customFormat="1"/>
    <row r="2216" s="16" customFormat="1"/>
    <row r="2217" s="16" customFormat="1"/>
    <row r="2218" s="16" customFormat="1"/>
    <row r="2219" s="16" customFormat="1"/>
    <row r="2220" s="16" customFormat="1"/>
    <row r="2221" s="16" customFormat="1"/>
    <row r="2222" s="16" customFormat="1"/>
    <row r="2223" s="16" customFormat="1"/>
    <row r="2224" s="16" customFormat="1"/>
    <row r="2225" s="16" customFormat="1"/>
    <row r="2226" s="16" customFormat="1"/>
    <row r="2227" s="16" customFormat="1"/>
    <row r="2228" s="16" customFormat="1"/>
    <row r="2229" s="16" customFormat="1"/>
    <row r="2230" s="16" customFormat="1"/>
    <row r="2231" s="16" customFormat="1"/>
    <row r="2232" s="16" customFormat="1"/>
    <row r="2233" s="16" customFormat="1"/>
    <row r="2234" s="16" customFormat="1"/>
    <row r="2235" s="16" customFormat="1"/>
    <row r="2236" s="16" customFormat="1"/>
    <row r="2237" s="16" customFormat="1"/>
    <row r="2238" s="16" customFormat="1"/>
    <row r="2239" s="16" customFormat="1"/>
    <row r="2240" s="16" customFormat="1"/>
    <row r="2241" s="16" customFormat="1"/>
    <row r="2242" s="16" customFormat="1"/>
    <row r="2243" s="16" customFormat="1"/>
    <row r="2244" s="16" customFormat="1"/>
    <row r="2245" s="16" customFormat="1"/>
    <row r="2246" s="16" customFormat="1"/>
    <row r="2247" s="16" customFormat="1"/>
    <row r="2248" s="16" customFormat="1"/>
    <row r="2249" s="16" customFormat="1"/>
    <row r="2250" s="16" customFormat="1"/>
    <row r="2251" s="16" customFormat="1"/>
    <row r="2252" s="16" customFormat="1"/>
    <row r="2253" s="16" customFormat="1"/>
    <row r="2254" s="16" customFormat="1"/>
    <row r="2255" s="16" customFormat="1"/>
    <row r="2256" s="16" customFormat="1"/>
    <row r="2257" s="16" customFormat="1"/>
    <row r="2258" s="16" customFormat="1"/>
    <row r="2259" s="16" customFormat="1"/>
    <row r="2260" s="16" customFormat="1"/>
    <row r="2261" s="16" customFormat="1"/>
    <row r="2262" s="16" customFormat="1"/>
    <row r="2263" s="16" customFormat="1"/>
    <row r="2264" s="16" customFormat="1"/>
    <row r="2265" s="16" customFormat="1"/>
    <row r="2266" s="16" customFormat="1"/>
    <row r="2267" s="16" customFormat="1"/>
    <row r="2268" s="16" customFormat="1"/>
    <row r="2269" s="16" customFormat="1"/>
    <row r="2270" s="16" customFormat="1"/>
    <row r="2271" s="16" customFormat="1"/>
    <row r="2272" s="16" customFormat="1"/>
    <row r="2273" s="16" customFormat="1"/>
    <row r="2274" s="16" customFormat="1"/>
    <row r="2275" s="16" customFormat="1"/>
    <row r="2276" s="16" customFormat="1"/>
    <row r="2277" s="16" customFormat="1"/>
    <row r="2278" s="16" customFormat="1"/>
    <row r="2279" s="16" customFormat="1"/>
    <row r="2280" s="16" customFormat="1"/>
    <row r="2281" s="16" customFormat="1"/>
    <row r="2282" s="16" customFormat="1"/>
    <row r="2283" s="16" customFormat="1"/>
    <row r="2284" s="16" customFormat="1"/>
    <row r="2285" s="16" customFormat="1"/>
    <row r="2286" s="16" customFormat="1"/>
    <row r="2287" s="16" customFormat="1"/>
    <row r="2288" s="16" customFormat="1"/>
    <row r="2289" s="16" customFormat="1"/>
    <row r="2290" s="16" customFormat="1"/>
    <row r="2291" s="16" customFormat="1"/>
    <row r="2292" s="16" customFormat="1"/>
    <row r="2293" s="16" customFormat="1"/>
    <row r="2294" s="16" customFormat="1"/>
    <row r="2295" s="16" customFormat="1"/>
    <row r="2296" s="16" customFormat="1"/>
    <row r="2297" s="16" customFormat="1"/>
    <row r="2298" s="16" customFormat="1"/>
    <row r="2299" s="16" customFormat="1"/>
    <row r="2300" s="16" customFormat="1"/>
    <row r="2301" s="16" customFormat="1"/>
    <row r="2302" s="16" customFormat="1"/>
    <row r="2303" s="16" customFormat="1"/>
    <row r="2304" s="16" customFormat="1"/>
    <row r="2305" s="16" customFormat="1"/>
    <row r="2306" s="16" customFormat="1"/>
    <row r="2307" s="16" customFormat="1"/>
    <row r="2308" s="16" customFormat="1"/>
    <row r="2309" s="16" customFormat="1"/>
    <row r="2310" s="16" customFormat="1"/>
    <row r="2311" s="16" customFormat="1"/>
    <row r="2312" s="16" customFormat="1"/>
    <row r="2313" s="16" customFormat="1"/>
    <row r="2314" s="16" customFormat="1"/>
    <row r="2315" s="16" customFormat="1"/>
    <row r="2316" s="16" customFormat="1"/>
    <row r="2317" s="16" customFormat="1"/>
    <row r="2318" s="16" customFormat="1"/>
    <row r="2319" s="16" customFormat="1"/>
    <row r="2320" s="16" customFormat="1"/>
    <row r="2321" s="16" customFormat="1"/>
    <row r="2322" s="16" customFormat="1"/>
    <row r="2323" s="16" customFormat="1"/>
    <row r="2324" s="16" customFormat="1"/>
    <row r="2325" s="16" customFormat="1"/>
    <row r="2326" s="16" customFormat="1"/>
    <row r="2327" s="16" customFormat="1"/>
    <row r="2328" s="16" customFormat="1"/>
    <row r="2329" s="16" customFormat="1"/>
    <row r="2330" s="16" customFormat="1"/>
    <row r="2331" s="16" customFormat="1"/>
    <row r="2332" s="16" customFormat="1"/>
    <row r="2333" s="16" customFormat="1"/>
    <row r="2334" s="16" customFormat="1"/>
    <row r="2335" s="16" customFormat="1"/>
    <row r="2336" s="16" customFormat="1"/>
    <row r="2337" s="16" customFormat="1"/>
    <row r="2338" s="16" customFormat="1"/>
    <row r="2339" s="16" customFormat="1"/>
    <row r="2340" s="16" customFormat="1"/>
    <row r="2341" s="16" customFormat="1"/>
    <row r="2342" s="16" customFormat="1"/>
    <row r="2343" s="16" customFormat="1"/>
    <row r="2344" s="16" customFormat="1"/>
    <row r="2345" s="16" customFormat="1"/>
    <row r="2346" s="16" customFormat="1"/>
    <row r="2347" s="16" customFormat="1"/>
    <row r="2348" s="16" customFormat="1"/>
    <row r="2349" s="16" customFormat="1"/>
    <row r="2350" s="16" customFormat="1"/>
    <row r="2351" s="16" customFormat="1"/>
    <row r="2352" s="16" customFormat="1"/>
    <row r="2353" s="16" customFormat="1"/>
    <row r="2354" s="16" customFormat="1"/>
    <row r="2355" s="16" customFormat="1"/>
    <row r="2356" s="16" customFormat="1"/>
    <row r="2357" s="16" customFormat="1"/>
    <row r="2358" s="16" customFormat="1"/>
    <row r="2359" s="16" customFormat="1"/>
    <row r="2360" s="16" customFormat="1"/>
    <row r="2361" s="16" customFormat="1"/>
    <row r="2362" s="16" customFormat="1"/>
    <row r="2363" s="16" customFormat="1"/>
    <row r="2364" s="16" customFormat="1"/>
    <row r="2365" s="16" customFormat="1"/>
    <row r="2366" s="16" customFormat="1"/>
    <row r="2367" s="16" customFormat="1"/>
    <row r="2368" s="16" customFormat="1"/>
    <row r="2369" s="16" customFormat="1"/>
    <row r="2370" s="16" customFormat="1"/>
    <row r="2371" s="16" customFormat="1"/>
    <row r="2372" s="16" customFormat="1"/>
    <row r="2373" s="16" customFormat="1"/>
    <row r="2374" s="16" customFormat="1"/>
    <row r="2375" s="16" customFormat="1"/>
    <row r="2376" s="16" customFormat="1"/>
    <row r="2377" s="16" customFormat="1"/>
    <row r="2378" s="16" customFormat="1"/>
    <row r="2379" s="16" customFormat="1"/>
    <row r="2380" s="16" customFormat="1"/>
    <row r="2381" s="16" customFormat="1"/>
    <row r="2382" s="16" customFormat="1"/>
    <row r="2383" s="16" customFormat="1"/>
    <row r="2384" s="16" customFormat="1"/>
    <row r="2385" s="16" customFormat="1"/>
    <row r="2386" s="16" customFormat="1"/>
    <row r="2387" s="16" customFormat="1"/>
    <row r="2388" s="16" customFormat="1"/>
    <row r="2389" s="16" customFormat="1"/>
    <row r="2390" s="16" customFormat="1"/>
    <row r="2391" s="16" customFormat="1"/>
    <row r="2392" s="16" customFormat="1"/>
    <row r="2393" s="16" customFormat="1"/>
    <row r="2394" s="16" customFormat="1"/>
    <row r="2395" s="16" customFormat="1"/>
    <row r="2396" s="16" customFormat="1"/>
    <row r="2397" s="16" customFormat="1"/>
    <row r="2398" s="16" customFormat="1"/>
    <row r="2399" s="16" customFormat="1"/>
    <row r="2400" s="16" customFormat="1"/>
    <row r="2401" s="16" customFormat="1"/>
    <row r="2402" s="16" customFormat="1"/>
    <row r="2403" s="16" customFormat="1"/>
    <row r="2404" s="16" customFormat="1"/>
    <row r="2405" s="16" customFormat="1"/>
    <row r="2406" s="16" customFormat="1"/>
    <row r="2407" s="16" customFormat="1"/>
    <row r="2408" s="16" customFormat="1"/>
    <row r="2409" s="16" customFormat="1"/>
    <row r="2410" s="16" customFormat="1"/>
    <row r="2411" s="16" customFormat="1"/>
    <row r="2412" s="16" customFormat="1"/>
    <row r="2413" s="16" customFormat="1"/>
    <row r="2414" s="16" customFormat="1"/>
    <row r="2415" s="16" customFormat="1"/>
    <row r="2416" s="16" customFormat="1"/>
    <row r="2417" s="16" customFormat="1"/>
    <row r="2418" s="16" customFormat="1"/>
    <row r="2419" s="16" customFormat="1"/>
    <row r="2420" s="16" customFormat="1"/>
    <row r="2421" s="16" customFormat="1"/>
    <row r="2422" s="16" customFormat="1"/>
    <row r="2423" s="16" customFormat="1"/>
    <row r="2424" s="16" customFormat="1"/>
    <row r="2425" s="16" customFormat="1"/>
    <row r="2426" s="16" customFormat="1"/>
    <row r="2427" s="16" customFormat="1"/>
    <row r="2428" s="16" customFormat="1"/>
    <row r="2429" s="16" customFormat="1"/>
    <row r="2430" s="16" customFormat="1"/>
    <row r="2431" s="16" customFormat="1"/>
    <row r="2432" s="16" customFormat="1"/>
    <row r="2433" s="16" customFormat="1"/>
    <row r="2434" s="16" customFormat="1"/>
    <row r="2435" s="16" customFormat="1"/>
    <row r="2436" s="16" customFormat="1"/>
    <row r="2437" s="16" customFormat="1"/>
    <row r="2438" s="16" customFormat="1"/>
    <row r="2439" s="16" customFormat="1"/>
    <row r="2440" s="16" customFormat="1"/>
    <row r="2441" s="16" customFormat="1"/>
    <row r="2442" s="16" customFormat="1"/>
    <row r="2443" s="16" customFormat="1"/>
    <row r="2444" s="16" customFormat="1"/>
    <row r="2445" s="16" customFormat="1"/>
    <row r="2446" s="16" customFormat="1"/>
    <row r="2447" s="16" customFormat="1"/>
    <row r="2448" s="16" customFormat="1"/>
    <row r="2449" s="16" customFormat="1"/>
    <row r="2450" s="16" customFormat="1"/>
    <row r="2451" s="16" customFormat="1"/>
    <row r="2452" s="16" customFormat="1"/>
    <row r="2453" s="16" customFormat="1"/>
    <row r="2454" s="16" customFormat="1"/>
    <row r="2455" s="16" customFormat="1"/>
    <row r="2456" s="16" customFormat="1"/>
    <row r="2457" s="16" customFormat="1"/>
    <row r="2458" s="16" customFormat="1"/>
    <row r="2459" s="16" customFormat="1"/>
    <row r="2460" s="16" customFormat="1"/>
    <row r="2461" s="16" customFormat="1"/>
    <row r="2462" s="16" customFormat="1"/>
    <row r="2463" s="16" customFormat="1"/>
    <row r="2464" s="16" customFormat="1"/>
    <row r="2465" s="16" customFormat="1"/>
    <row r="2466" s="16" customFormat="1"/>
    <row r="2467" s="16" customFormat="1"/>
    <row r="2468" s="16" customFormat="1"/>
    <row r="2469" s="16" customFormat="1"/>
    <row r="2470" s="16" customFormat="1"/>
    <row r="2471" s="16" customFormat="1"/>
    <row r="2472" s="16" customFormat="1"/>
    <row r="2473" s="16" customFormat="1"/>
    <row r="2474" s="16" customFormat="1"/>
    <row r="2475" s="16" customFormat="1"/>
    <row r="2476" s="16" customFormat="1"/>
    <row r="2477" s="16" customFormat="1"/>
    <row r="2478" s="16" customFormat="1"/>
    <row r="2479" s="16" customFormat="1"/>
    <row r="2480" s="16" customFormat="1"/>
    <row r="2481" s="16" customFormat="1"/>
    <row r="2482" s="16" customFormat="1"/>
    <row r="2483" s="16" customFormat="1"/>
    <row r="2484" s="16" customFormat="1"/>
    <row r="2485" s="16" customFormat="1"/>
    <row r="2486" s="16" customFormat="1"/>
    <row r="2487" s="16" customFormat="1"/>
    <row r="2488" s="16" customFormat="1"/>
    <row r="2489" s="16" customFormat="1"/>
    <row r="2490" s="16" customFormat="1"/>
    <row r="2491" s="16" customFormat="1"/>
    <row r="2492" s="16" customFormat="1"/>
    <row r="2493" s="16" customFormat="1"/>
    <row r="2494" s="16" customFormat="1"/>
    <row r="2495" s="16" customFormat="1"/>
    <row r="2496" s="16" customFormat="1"/>
    <row r="2497" s="16" customFormat="1"/>
    <row r="2498" s="16" customFormat="1"/>
    <row r="2499" s="16" customFormat="1"/>
    <row r="2500" s="16" customFormat="1"/>
    <row r="2501" s="16" customFormat="1"/>
    <row r="2502" s="16" customFormat="1"/>
    <row r="2503" s="16" customFormat="1"/>
    <row r="2504" s="16" customFormat="1"/>
    <row r="2505" s="16" customFormat="1"/>
    <row r="2506" s="16" customFormat="1"/>
    <row r="2507" s="16" customFormat="1"/>
    <row r="2508" s="16" customFormat="1"/>
    <row r="2509" s="16" customFormat="1"/>
    <row r="2510" s="16" customFormat="1"/>
    <row r="2511" s="16" customFormat="1"/>
    <row r="2512" s="16" customFormat="1"/>
    <row r="2513" s="16" customFormat="1"/>
    <row r="2514" s="16" customFormat="1"/>
    <row r="2515" s="16" customFormat="1"/>
    <row r="2516" s="16" customFormat="1"/>
    <row r="2517" s="16" customFormat="1"/>
    <row r="2518" s="16" customFormat="1"/>
    <row r="2519" s="16" customFormat="1"/>
    <row r="2520" s="16" customFormat="1"/>
    <row r="2521" s="16" customFormat="1"/>
    <row r="2522" s="16" customFormat="1"/>
    <row r="2523" s="16" customFormat="1"/>
    <row r="2524" s="16" customFormat="1"/>
    <row r="2525" s="16" customFormat="1"/>
    <row r="2526" s="16" customFormat="1"/>
    <row r="2527" s="16" customFormat="1"/>
    <row r="2528" s="16" customFormat="1"/>
    <row r="2529" s="16" customFormat="1"/>
    <row r="2530" s="16" customFormat="1"/>
    <row r="2531" s="16" customFormat="1"/>
    <row r="2532" s="16" customFormat="1"/>
    <row r="2533" s="16" customFormat="1"/>
    <row r="2534" s="16" customFormat="1"/>
    <row r="2535" s="16" customFormat="1"/>
    <row r="2536" s="16" customFormat="1"/>
    <row r="2537" s="16" customFormat="1"/>
    <row r="2538" s="16" customFormat="1"/>
    <row r="2539" s="16" customFormat="1"/>
    <row r="2540" s="16" customFormat="1"/>
    <row r="2541" s="16" customFormat="1"/>
    <row r="2542" s="16" customFormat="1"/>
    <row r="2543" s="16" customFormat="1"/>
    <row r="2544" s="16" customFormat="1"/>
    <row r="2545" s="16" customFormat="1"/>
    <row r="2546" s="16" customFormat="1"/>
    <row r="2547" s="16" customFormat="1"/>
    <row r="2548" s="16" customFormat="1"/>
    <row r="2549" s="16" customFormat="1"/>
    <row r="2550" s="16" customFormat="1"/>
    <row r="2551" s="16" customFormat="1"/>
    <row r="2552" s="16" customFormat="1"/>
    <row r="2553" s="16" customFormat="1"/>
    <row r="2554" s="16" customFormat="1"/>
    <row r="2555" s="16" customFormat="1"/>
    <row r="2556" s="16" customFormat="1"/>
    <row r="2557" s="16" customFormat="1"/>
    <row r="2558" s="16" customFormat="1"/>
    <row r="2559" s="16" customFormat="1"/>
    <row r="2560" s="16" customFormat="1"/>
    <row r="2561" s="16" customFormat="1"/>
    <row r="2562" s="16" customFormat="1"/>
    <row r="2563" s="16" customFormat="1"/>
    <row r="2564" s="16" customFormat="1"/>
    <row r="2565" s="16" customFormat="1"/>
    <row r="2566" s="16" customFormat="1"/>
    <row r="2567" s="16" customFormat="1"/>
    <row r="2568" s="16" customFormat="1"/>
    <row r="2569" s="16" customFormat="1"/>
    <row r="2570" s="16" customFormat="1"/>
    <row r="2571" s="16" customFormat="1"/>
    <row r="2572" s="16" customFormat="1"/>
    <row r="2573" s="16" customFormat="1"/>
    <row r="2574" s="16" customFormat="1"/>
    <row r="2575" s="16" customFormat="1"/>
    <row r="2576" s="16" customFormat="1"/>
    <row r="2577" s="16" customFormat="1"/>
    <row r="2578" s="16" customFormat="1"/>
    <row r="2579" s="16" customFormat="1"/>
    <row r="2580" s="16" customFormat="1"/>
    <row r="2581" s="16" customFormat="1"/>
    <row r="2582" s="16" customFormat="1"/>
    <row r="2583" s="16" customFormat="1"/>
    <row r="2584" s="16" customFormat="1"/>
    <row r="2585" s="16" customFormat="1"/>
    <row r="2586" s="16" customFormat="1"/>
    <row r="2587" s="16" customFormat="1"/>
    <row r="2588" s="16" customFormat="1"/>
    <row r="2589" s="16" customFormat="1"/>
    <row r="2590" s="16" customFormat="1"/>
    <row r="2591" s="16" customFormat="1"/>
    <row r="2592" s="16" customFormat="1"/>
    <row r="2593" s="16" customFormat="1"/>
    <row r="2594" s="16" customFormat="1"/>
    <row r="2595" s="16" customFormat="1"/>
    <row r="2596" s="16" customFormat="1"/>
    <row r="2597" s="16" customFormat="1"/>
    <row r="2598" s="16" customFormat="1"/>
    <row r="2599" s="16" customFormat="1"/>
    <row r="2600" s="16" customFormat="1"/>
    <row r="2601" s="16" customFormat="1"/>
    <row r="2602" s="16" customFormat="1"/>
    <row r="2603" s="16" customFormat="1"/>
    <row r="2604" s="16" customFormat="1"/>
    <row r="2605" s="16" customFormat="1"/>
    <row r="2606" s="16" customFormat="1"/>
    <row r="2607" s="16" customFormat="1"/>
    <row r="2608" s="16" customFormat="1"/>
    <row r="2609" s="16" customFormat="1"/>
    <row r="2610" s="16" customFormat="1"/>
    <row r="2611" s="16" customFormat="1"/>
    <row r="2612" s="16" customFormat="1"/>
    <row r="2613" s="16" customFormat="1"/>
    <row r="2614" s="16" customFormat="1"/>
    <row r="2615" s="16" customFormat="1"/>
    <row r="2616" s="16" customFormat="1"/>
    <row r="2617" s="16" customFormat="1"/>
    <row r="2618" s="16" customFormat="1"/>
    <row r="2619" s="16" customFormat="1"/>
    <row r="2620" s="16" customFormat="1"/>
    <row r="2621" s="16" customFormat="1"/>
    <row r="2622" s="16" customFormat="1"/>
    <row r="2623" s="16" customFormat="1"/>
    <row r="2624" s="16" customFormat="1"/>
    <row r="2625" s="16" customFormat="1"/>
    <row r="2626" s="16" customFormat="1"/>
    <row r="2627" s="16" customFormat="1"/>
    <row r="2628" s="16" customFormat="1"/>
    <row r="2629" s="16" customFormat="1"/>
    <row r="2630" s="16" customFormat="1"/>
    <row r="2631" s="16" customFormat="1"/>
    <row r="2632" s="16" customFormat="1"/>
    <row r="2633" s="16" customFormat="1"/>
    <row r="2634" s="16" customFormat="1"/>
    <row r="2635" s="16" customFormat="1"/>
    <row r="2636" s="16" customFormat="1"/>
    <row r="2637" s="16" customFormat="1"/>
    <row r="2638" s="16" customFormat="1"/>
    <row r="2639" s="16" customFormat="1"/>
    <row r="2640" s="16" customFormat="1"/>
    <row r="2641" s="16" customFormat="1"/>
    <row r="2642" s="16" customFormat="1"/>
    <row r="2643" s="16" customFormat="1"/>
    <row r="2644" s="16" customFormat="1"/>
    <row r="2645" s="16" customFormat="1"/>
    <row r="2646" s="16" customFormat="1"/>
    <row r="2647" s="16" customFormat="1"/>
    <row r="2648" s="16" customFormat="1"/>
    <row r="2649" s="16" customFormat="1"/>
    <row r="2650" s="16" customFormat="1"/>
    <row r="2651" s="16" customFormat="1"/>
    <row r="2652" s="16" customFormat="1"/>
    <row r="2653" s="16" customFormat="1"/>
    <row r="2654" s="16" customFormat="1"/>
    <row r="2655" s="16" customFormat="1"/>
    <row r="2656" s="16" customFormat="1"/>
    <row r="2657" s="16" customFormat="1"/>
    <row r="2658" s="16" customFormat="1"/>
    <row r="2659" s="16" customFormat="1"/>
    <row r="2660" s="16" customFormat="1"/>
    <row r="2661" s="16" customFormat="1"/>
    <row r="2662" s="16" customFormat="1"/>
    <row r="2663" s="16" customFormat="1"/>
    <row r="2664" s="16" customFormat="1"/>
    <row r="2665" s="16" customFormat="1"/>
    <row r="2666" s="16" customFormat="1"/>
    <row r="2667" s="16" customFormat="1"/>
    <row r="2668" s="16" customFormat="1"/>
    <row r="2669" s="16" customFormat="1"/>
    <row r="2670" s="16" customFormat="1"/>
    <row r="2671" s="16" customFormat="1"/>
    <row r="2672" s="16" customFormat="1"/>
    <row r="2673" s="16" customFormat="1"/>
    <row r="2674" s="16" customFormat="1"/>
    <row r="2675" s="16" customFormat="1"/>
    <row r="2676" s="16" customFormat="1"/>
    <row r="2677" s="16" customFormat="1"/>
    <row r="2678" s="16" customFormat="1"/>
    <row r="2679" s="16" customFormat="1"/>
    <row r="2680" s="16" customFormat="1"/>
    <row r="2681" s="16" customFormat="1"/>
    <row r="2682" s="16" customFormat="1"/>
    <row r="2683" s="16" customFormat="1"/>
    <row r="2684" s="16" customFormat="1"/>
    <row r="2685" s="16" customFormat="1"/>
    <row r="2686" s="16" customFormat="1"/>
    <row r="2687" s="16" customFormat="1"/>
    <row r="2688" s="16" customFormat="1"/>
    <row r="2689" s="16" customFormat="1"/>
    <row r="2690" s="16" customFormat="1"/>
    <row r="2691" s="16" customFormat="1"/>
    <row r="2692" s="16" customFormat="1"/>
    <row r="2693" s="16" customFormat="1"/>
    <row r="2694" s="16" customFormat="1"/>
    <row r="2695" s="16" customFormat="1"/>
    <row r="2696" s="16" customFormat="1"/>
    <row r="2697" s="16" customFormat="1"/>
    <row r="2698" s="16" customFormat="1"/>
    <row r="2699" s="16" customFormat="1"/>
    <row r="2700" s="16" customFormat="1"/>
    <row r="2701" s="16" customFormat="1"/>
    <row r="2702" s="16" customFormat="1"/>
    <row r="2703" s="16" customFormat="1"/>
    <row r="2704" s="16" customFormat="1"/>
    <row r="2705" s="16" customFormat="1"/>
    <row r="2706" s="16" customFormat="1"/>
    <row r="2707" s="16" customFormat="1"/>
    <row r="2708" s="16" customFormat="1"/>
    <row r="2709" s="16" customFormat="1"/>
    <row r="2710" s="16" customFormat="1"/>
    <row r="2711" s="16" customFormat="1"/>
    <row r="2712" s="16" customFormat="1"/>
    <row r="2713" s="16" customFormat="1"/>
    <row r="2714" s="16" customFormat="1"/>
    <row r="2715" s="16" customFormat="1"/>
    <row r="2716" s="16" customFormat="1"/>
    <row r="2717" s="16" customFormat="1"/>
    <row r="2718" s="16" customFormat="1"/>
    <row r="2719" s="16" customFormat="1"/>
    <row r="2720" s="16" customFormat="1"/>
    <row r="2721" s="16" customFormat="1"/>
    <row r="2722" s="16" customFormat="1"/>
    <row r="2723" s="16" customFormat="1"/>
    <row r="2724" s="16" customFormat="1"/>
    <row r="2725" s="16" customFormat="1"/>
    <row r="2726" s="16" customFormat="1"/>
    <row r="2727" s="16" customFormat="1"/>
    <row r="2728" s="16" customFormat="1"/>
    <row r="2729" s="16" customFormat="1"/>
    <row r="2730" s="16" customFormat="1"/>
    <row r="2731" s="16" customFormat="1"/>
    <row r="2732" s="16" customFormat="1"/>
    <row r="2733" s="16" customFormat="1"/>
    <row r="2734" s="16" customFormat="1"/>
    <row r="2735" s="16" customFormat="1"/>
    <row r="2736" s="16" customFormat="1"/>
    <row r="2737" s="16" customFormat="1"/>
    <row r="2738" s="16" customFormat="1"/>
    <row r="2739" s="16" customFormat="1"/>
    <row r="2740" s="16" customFormat="1"/>
    <row r="2741" s="16" customFormat="1"/>
    <row r="2742" s="16" customFormat="1"/>
    <row r="2743" s="16" customFormat="1"/>
    <row r="2744" s="16" customFormat="1"/>
    <row r="2745" s="16" customFormat="1"/>
    <row r="2746" s="16" customFormat="1"/>
    <row r="2747" s="16" customFormat="1"/>
    <row r="2748" s="16" customFormat="1"/>
    <row r="2749" s="16" customFormat="1"/>
    <row r="2750" s="16" customFormat="1"/>
    <row r="2751" s="16" customFormat="1"/>
    <row r="2752" s="16" customFormat="1"/>
    <row r="2753" s="16" customFormat="1"/>
    <row r="2754" s="16" customFormat="1"/>
    <row r="2755" s="16" customFormat="1"/>
    <row r="2756" s="16" customFormat="1"/>
    <row r="2757" s="16" customFormat="1"/>
    <row r="2758" s="16" customFormat="1"/>
    <row r="2759" s="16" customFormat="1"/>
    <row r="2760" s="16" customFormat="1"/>
    <row r="2761" s="16" customFormat="1"/>
    <row r="2762" s="16" customFormat="1"/>
    <row r="2763" s="16" customFormat="1"/>
    <row r="2764" s="16" customFormat="1"/>
    <row r="2765" s="16" customFormat="1"/>
    <row r="2766" s="16" customFormat="1"/>
    <row r="2767" s="16" customFormat="1"/>
    <row r="2768" s="16" customFormat="1"/>
    <row r="2769" s="16" customFormat="1"/>
    <row r="2770" s="16" customFormat="1"/>
    <row r="2771" s="16" customFormat="1"/>
    <row r="2772" s="16" customFormat="1"/>
    <row r="2773" s="16" customFormat="1"/>
    <row r="2774" s="16" customFormat="1"/>
    <row r="2775" s="16" customFormat="1"/>
    <row r="2776" s="16" customFormat="1"/>
    <row r="2777" s="16" customFormat="1"/>
    <row r="2778" s="16" customFormat="1"/>
    <row r="2779" s="16" customFormat="1"/>
    <row r="2780" s="16" customFormat="1"/>
    <row r="2781" s="16" customFormat="1"/>
    <row r="2782" s="16" customFormat="1"/>
    <row r="2783" s="16" customFormat="1"/>
    <row r="2784" s="16" customFormat="1"/>
    <row r="2785" s="16" customFormat="1"/>
    <row r="2786" s="16" customFormat="1"/>
    <row r="2787" s="16" customFormat="1"/>
    <row r="2788" s="16" customFormat="1"/>
    <row r="2789" s="16" customFormat="1"/>
    <row r="2790" s="16" customFormat="1"/>
    <row r="2791" s="16" customFormat="1"/>
    <row r="2792" s="16" customFormat="1"/>
    <row r="2793" s="16" customFormat="1"/>
    <row r="2794" s="16" customFormat="1"/>
    <row r="2795" s="16" customFormat="1"/>
    <row r="2796" s="16" customFormat="1"/>
    <row r="2797" s="16" customFormat="1"/>
    <row r="2798" s="16" customFormat="1"/>
    <row r="2799" s="16" customFormat="1"/>
    <row r="2800" s="16" customFormat="1"/>
    <row r="2801" s="16" customFormat="1"/>
    <row r="2802" s="16" customFormat="1"/>
    <row r="2803" s="16" customFormat="1"/>
    <row r="2804" s="16" customFormat="1"/>
    <row r="2805" s="16" customFormat="1"/>
    <row r="2806" s="16" customFormat="1"/>
    <row r="2807" s="16" customFormat="1"/>
    <row r="2808" s="16" customFormat="1"/>
    <row r="2809" s="16" customFormat="1"/>
    <row r="2810" s="16" customFormat="1"/>
    <row r="2811" s="16" customFormat="1"/>
    <row r="2812" s="16" customFormat="1"/>
    <row r="2813" s="16" customFormat="1"/>
    <row r="2814" s="16" customFormat="1"/>
    <row r="2815" s="16" customFormat="1"/>
    <row r="2816" s="16" customFormat="1"/>
    <row r="2817" s="16" customFormat="1"/>
    <row r="2818" s="16" customFormat="1"/>
    <row r="2819" s="16" customFormat="1"/>
    <row r="2820" s="16" customFormat="1"/>
    <row r="2821" s="16" customFormat="1"/>
    <row r="2822" s="16" customFormat="1"/>
    <row r="2823" s="16" customFormat="1"/>
    <row r="2824" s="16" customFormat="1"/>
    <row r="2825" s="16" customFormat="1"/>
    <row r="2826" s="16" customFormat="1"/>
    <row r="2827" s="16" customFormat="1"/>
    <row r="2828" s="16" customFormat="1"/>
    <row r="2829" s="16" customFormat="1"/>
    <row r="2830" s="16" customFormat="1"/>
    <row r="2831" s="16" customFormat="1"/>
    <row r="2832" s="16" customFormat="1"/>
    <row r="2833" s="16" customFormat="1"/>
    <row r="2834" s="16" customFormat="1"/>
    <row r="2835" s="16" customFormat="1"/>
    <row r="2836" s="16" customFormat="1"/>
    <row r="2837" s="16" customFormat="1"/>
    <row r="2838" s="16" customFormat="1"/>
    <row r="2839" s="16" customFormat="1"/>
    <row r="2840" s="16" customFormat="1"/>
    <row r="2841" s="16" customFormat="1"/>
    <row r="2842" s="16" customFormat="1"/>
    <row r="2843" s="16" customFormat="1"/>
    <row r="2844" s="16" customFormat="1"/>
    <row r="2845" s="16" customFormat="1"/>
    <row r="2846" s="16" customFormat="1"/>
    <row r="2847" s="16" customFormat="1"/>
    <row r="2848" s="16" customFormat="1"/>
    <row r="2849" s="16" customFormat="1"/>
    <row r="2850" s="16" customFormat="1"/>
    <row r="2851" s="16" customFormat="1"/>
    <row r="2852" s="16" customFormat="1"/>
    <row r="2853" s="16" customFormat="1"/>
    <row r="2854" s="16" customFormat="1"/>
    <row r="2855" s="16" customFormat="1"/>
    <row r="2856" s="16" customFormat="1"/>
    <row r="2857" s="16" customFormat="1"/>
    <row r="2858" s="16" customFormat="1"/>
    <row r="2859" s="16" customFormat="1"/>
    <row r="2860" s="16" customFormat="1"/>
    <row r="2861" s="16" customFormat="1"/>
    <row r="2862" s="16" customFormat="1"/>
    <row r="2863" s="16" customFormat="1"/>
    <row r="2864" s="16" customFormat="1"/>
    <row r="2865" s="16" customFormat="1"/>
    <row r="2866" s="16" customFormat="1"/>
    <row r="2867" s="16" customFormat="1"/>
    <row r="2868" s="16" customFormat="1"/>
    <row r="2869" s="16" customFormat="1"/>
    <row r="2870" s="16" customFormat="1"/>
    <row r="2871" s="16" customFormat="1"/>
    <row r="2872" s="16" customFormat="1"/>
    <row r="2873" s="16" customFormat="1"/>
    <row r="2874" s="16" customFormat="1"/>
    <row r="2875" s="16" customFormat="1"/>
    <row r="2876" s="16" customFormat="1"/>
    <row r="2877" s="16" customFormat="1"/>
    <row r="2878" s="16" customFormat="1"/>
    <row r="2879" s="16" customFormat="1"/>
    <row r="2880" s="16" customFormat="1"/>
    <row r="2881" s="16" customFormat="1"/>
    <row r="2882" s="16" customFormat="1"/>
    <row r="2883" s="16" customFormat="1"/>
    <row r="2884" s="16" customFormat="1"/>
    <row r="2885" s="16" customFormat="1"/>
    <row r="2886" s="16" customFormat="1"/>
    <row r="2887" s="16" customFormat="1"/>
    <row r="2888" s="16" customFormat="1"/>
    <row r="2889" s="16" customFormat="1"/>
    <row r="2890" s="16" customFormat="1"/>
    <row r="2891" s="16" customFormat="1"/>
    <row r="2892" s="16" customFormat="1"/>
    <row r="2893" s="16" customFormat="1"/>
    <row r="2894" s="16" customFormat="1"/>
    <row r="2895" s="16" customFormat="1"/>
    <row r="2896" s="16" customFormat="1"/>
    <row r="2897" s="16" customFormat="1"/>
    <row r="2898" s="16" customFormat="1"/>
    <row r="2899" s="16" customFormat="1"/>
    <row r="2900" s="16" customFormat="1"/>
    <row r="2901" s="16" customFormat="1"/>
    <row r="2902" s="16" customFormat="1"/>
    <row r="2903" s="16" customFormat="1"/>
    <row r="2904" s="16" customFormat="1"/>
    <row r="2905" s="16" customFormat="1"/>
    <row r="2906" s="16" customFormat="1"/>
    <row r="2907" s="16" customFormat="1"/>
    <row r="2908" s="16" customFormat="1"/>
    <row r="2909" s="16" customFormat="1"/>
    <row r="2910" s="16" customFormat="1"/>
    <row r="2911" s="16" customFormat="1"/>
    <row r="2912" s="16" customFormat="1"/>
    <row r="2913" s="16" customFormat="1"/>
    <row r="2914" s="16" customFormat="1"/>
    <row r="2915" s="16" customFormat="1"/>
    <row r="2916" s="16" customFormat="1"/>
    <row r="2917" s="16" customFormat="1"/>
    <row r="2918" s="16" customFormat="1"/>
    <row r="2919" s="16" customFormat="1"/>
    <row r="2920" s="16" customFormat="1"/>
    <row r="2921" s="16" customFormat="1"/>
    <row r="2922" s="16" customFormat="1"/>
    <row r="2923" s="16" customFormat="1"/>
    <row r="2924" s="16" customFormat="1"/>
    <row r="2925" s="16" customFormat="1"/>
    <row r="2926" s="16" customFormat="1"/>
    <row r="2927" s="16" customFormat="1"/>
    <row r="2928" s="16" customFormat="1"/>
    <row r="2929" s="16" customFormat="1"/>
    <row r="2930" s="16" customFormat="1"/>
    <row r="2931" s="16" customFormat="1"/>
    <row r="2932" s="16" customFormat="1"/>
    <row r="2933" s="16" customFormat="1"/>
    <row r="2934" s="16" customFormat="1"/>
    <row r="2935" s="16" customFormat="1"/>
    <row r="2936" s="16" customFormat="1"/>
    <row r="2937" s="16" customFormat="1"/>
    <row r="2938" s="16" customFormat="1"/>
    <row r="2939" s="16" customFormat="1"/>
    <row r="2940" s="16" customFormat="1"/>
    <row r="2941" s="16" customFormat="1"/>
    <row r="2942" s="16" customFormat="1"/>
    <row r="2943" s="16" customFormat="1"/>
    <row r="2944" s="16" customFormat="1"/>
    <row r="2945" s="16" customFormat="1"/>
    <row r="2946" s="16" customFormat="1"/>
    <row r="2947" s="16" customFormat="1"/>
    <row r="2948" s="16" customFormat="1"/>
    <row r="2949" s="16" customFormat="1"/>
    <row r="2950" s="16" customFormat="1"/>
    <row r="2951" s="16" customFormat="1"/>
    <row r="2952" s="16" customFormat="1"/>
    <row r="2953" s="16" customFormat="1"/>
    <row r="2954" s="16" customFormat="1"/>
    <row r="2955" s="16" customFormat="1"/>
    <row r="2956" s="16" customFormat="1"/>
    <row r="2957" s="16" customFormat="1"/>
    <row r="2958" s="16" customFormat="1"/>
    <row r="2959" s="16" customFormat="1"/>
    <row r="2960" s="16" customFormat="1"/>
    <row r="2961" s="16" customFormat="1"/>
    <row r="2962" s="16" customFormat="1"/>
    <row r="2963" s="16" customFormat="1"/>
    <row r="2964" s="16" customFormat="1"/>
    <row r="2965" s="16" customFormat="1"/>
    <row r="2966" s="16" customFormat="1"/>
    <row r="2967" s="16" customFormat="1"/>
    <row r="2968" s="16" customFormat="1"/>
    <row r="2969" s="16" customFormat="1"/>
    <row r="2970" s="16" customFormat="1"/>
    <row r="2971" s="16" customFormat="1"/>
    <row r="2972" s="16" customFormat="1"/>
    <row r="2973" s="16" customFormat="1"/>
    <row r="2974" s="16" customFormat="1"/>
    <row r="2975" s="16" customFormat="1"/>
    <row r="2976" s="16" customFormat="1"/>
    <row r="2977" s="16" customFormat="1"/>
    <row r="2978" s="16" customFormat="1"/>
    <row r="2979" s="16" customFormat="1"/>
    <row r="2980" s="16" customFormat="1"/>
    <row r="2981" s="16" customFormat="1"/>
    <row r="2982" s="16" customFormat="1"/>
    <row r="2983" s="16" customFormat="1"/>
    <row r="2984" s="16" customFormat="1"/>
    <row r="2985" s="16" customFormat="1"/>
    <row r="2986" s="16" customFormat="1"/>
    <row r="2987" s="16" customFormat="1"/>
    <row r="2988" s="16" customFormat="1"/>
    <row r="2989" s="16" customFormat="1"/>
    <row r="2990" s="16" customFormat="1"/>
    <row r="2991" s="16" customFormat="1"/>
    <row r="2992" s="16" customFormat="1"/>
    <row r="2993" s="16" customFormat="1"/>
    <row r="2994" s="16" customFormat="1"/>
    <row r="2995" s="16" customFormat="1"/>
    <row r="2996" s="16" customFormat="1"/>
    <row r="2997" s="16" customFormat="1"/>
    <row r="2998" s="16" customFormat="1"/>
    <row r="2999" s="16" customFormat="1"/>
    <row r="3000" s="16" customFormat="1"/>
    <row r="3001" s="16" customFormat="1"/>
    <row r="3002" s="16" customFormat="1"/>
    <row r="3003" s="16" customFormat="1"/>
    <row r="3004" s="16" customFormat="1"/>
    <row r="3005" s="16" customFormat="1"/>
    <row r="3006" s="16" customFormat="1"/>
    <row r="3007" s="16" customFormat="1"/>
    <row r="3008" s="16" customFormat="1"/>
    <row r="3009" s="16" customFormat="1"/>
    <row r="3010" s="16" customFormat="1"/>
    <row r="3011" s="16" customFormat="1"/>
    <row r="3012" s="16" customFormat="1"/>
    <row r="3013" s="16" customFormat="1"/>
    <row r="3014" s="16" customFormat="1"/>
    <row r="3015" s="16" customFormat="1"/>
    <row r="3016" s="16" customFormat="1"/>
    <row r="3017" s="16" customFormat="1"/>
    <row r="3018" s="16" customFormat="1"/>
    <row r="3019" s="16" customFormat="1"/>
    <row r="3020" s="16" customFormat="1"/>
    <row r="3021" s="16" customFormat="1"/>
    <row r="3022" s="16" customFormat="1"/>
    <row r="3023" s="16" customFormat="1"/>
    <row r="3024" s="16" customFormat="1"/>
    <row r="3025" s="16" customFormat="1"/>
    <row r="3026" s="16" customFormat="1"/>
    <row r="3027" s="16" customFormat="1"/>
    <row r="3028" s="16" customFormat="1"/>
    <row r="3029" s="16" customFormat="1"/>
    <row r="3030" s="16" customFormat="1"/>
    <row r="3031" s="16" customFormat="1"/>
    <row r="3032" s="16" customFormat="1"/>
    <row r="3033" s="16" customFormat="1"/>
    <row r="3034" s="16" customFormat="1"/>
    <row r="3035" s="16" customFormat="1"/>
    <row r="3036" s="16" customFormat="1"/>
    <row r="3037" s="16" customFormat="1"/>
    <row r="3038" s="16" customFormat="1"/>
    <row r="3039" s="16" customFormat="1"/>
    <row r="3040" s="16" customFormat="1"/>
    <row r="3041" s="16" customFormat="1"/>
    <row r="3042" s="16" customFormat="1"/>
    <row r="3043" s="16" customFormat="1"/>
    <row r="3044" s="16" customFormat="1"/>
    <row r="3045" s="16" customFormat="1"/>
    <row r="3046" s="16" customFormat="1"/>
    <row r="3047" s="16" customFormat="1"/>
    <row r="3048" s="16" customFormat="1"/>
    <row r="3049" s="16" customFormat="1"/>
    <row r="3050" s="16" customFormat="1"/>
    <row r="3051" s="16" customFormat="1"/>
    <row r="3052" s="16" customFormat="1"/>
    <row r="3053" s="16" customFormat="1"/>
    <row r="3054" s="16" customFormat="1"/>
    <row r="3055" s="16" customFormat="1"/>
    <row r="3056" s="16" customFormat="1"/>
    <row r="3057" s="16" customFormat="1"/>
    <row r="3058" s="16" customFormat="1"/>
    <row r="3059" s="16" customFormat="1"/>
    <row r="3060" s="16" customFormat="1"/>
    <row r="3061" s="16" customFormat="1"/>
    <row r="3062" s="16" customFormat="1"/>
    <row r="3063" s="16" customFormat="1"/>
    <row r="3064" s="16" customFormat="1"/>
    <row r="3065" s="16" customFormat="1"/>
    <row r="3066" s="16" customFormat="1"/>
    <row r="3067" s="16" customFormat="1"/>
    <row r="3068" s="16" customFormat="1"/>
    <row r="3069" s="16" customFormat="1"/>
    <row r="3070" s="16" customFormat="1"/>
    <row r="3071" s="16" customFormat="1"/>
    <row r="3072" s="16" customFormat="1"/>
    <row r="3073" s="16" customFormat="1"/>
    <row r="3074" s="16" customFormat="1"/>
    <row r="3075" s="16" customFormat="1"/>
    <row r="3076" s="16" customFormat="1"/>
    <row r="3077" s="16" customFormat="1"/>
    <row r="3078" s="16" customFormat="1"/>
    <row r="3079" s="16" customFormat="1"/>
    <row r="3080" s="16" customFormat="1"/>
    <row r="3081" s="16" customFormat="1"/>
    <row r="3082" s="16" customFormat="1"/>
    <row r="3083" s="16" customFormat="1"/>
    <row r="3084" s="16" customFormat="1"/>
    <row r="3085" s="16" customFormat="1"/>
    <row r="3086" s="16" customFormat="1"/>
    <row r="3087" s="16" customFormat="1"/>
    <row r="3088" s="16" customFormat="1"/>
    <row r="3089" s="16" customFormat="1"/>
    <row r="3090" s="16" customFormat="1"/>
    <row r="3091" s="16" customFormat="1"/>
    <row r="3092" s="16" customFormat="1"/>
    <row r="3093" s="16" customFormat="1"/>
    <row r="3094" s="16" customFormat="1"/>
    <row r="3095" s="16" customFormat="1"/>
    <row r="3096" s="16" customFormat="1"/>
    <row r="3097" s="16" customFormat="1"/>
    <row r="3098" s="16" customFormat="1"/>
    <row r="3099" s="16" customFormat="1"/>
    <row r="3100" s="16" customFormat="1"/>
    <row r="3101" s="16" customFormat="1"/>
    <row r="3102" s="16" customFormat="1"/>
    <row r="3103" s="16" customFormat="1"/>
    <row r="3104" s="16" customFormat="1"/>
    <row r="3105" s="16" customFormat="1"/>
    <row r="3106" s="16" customFormat="1"/>
    <row r="3107" s="16" customFormat="1"/>
    <row r="3108" s="16" customFormat="1"/>
    <row r="3109" s="16" customFormat="1"/>
    <row r="3110" s="16" customFormat="1"/>
    <row r="3111" s="16" customFormat="1"/>
    <row r="3112" s="16" customFormat="1"/>
    <row r="3113" s="16" customFormat="1"/>
    <row r="3114" s="16" customFormat="1"/>
    <row r="3115" s="16" customFormat="1"/>
    <row r="3116" s="16" customFormat="1"/>
    <row r="3117" s="16" customFormat="1"/>
    <row r="3118" s="16" customFormat="1"/>
    <row r="3119" s="16" customFormat="1"/>
    <row r="3120" s="16" customFormat="1"/>
    <row r="3121" s="16" customFormat="1"/>
    <row r="3122" s="16" customFormat="1"/>
    <row r="3123" s="16" customFormat="1"/>
    <row r="3124" s="16" customFormat="1"/>
    <row r="3125" s="16" customFormat="1"/>
    <row r="3126" s="16" customFormat="1"/>
    <row r="3127" s="16" customFormat="1"/>
    <row r="3128" s="16" customFormat="1"/>
    <row r="3129" s="16" customFormat="1"/>
    <row r="3130" s="16" customFormat="1"/>
    <row r="3131" s="16" customFormat="1"/>
    <row r="3132" s="16" customFormat="1"/>
    <row r="3133" s="16" customFormat="1"/>
    <row r="3134" s="16" customFormat="1"/>
    <row r="3135" s="16" customFormat="1"/>
    <row r="3136" s="16" customFormat="1"/>
    <row r="3137" s="16" customFormat="1"/>
    <row r="3138" s="16" customFormat="1"/>
    <row r="3139" s="16" customFormat="1"/>
    <row r="3140" s="16" customFormat="1"/>
    <row r="3141" s="16" customFormat="1"/>
    <row r="3142" s="16" customFormat="1"/>
    <row r="3143" s="16" customFormat="1"/>
    <row r="3144" s="16" customFormat="1"/>
    <row r="3145" s="16" customFormat="1"/>
    <row r="3146" s="16" customFormat="1"/>
    <row r="3147" s="16" customFormat="1"/>
    <row r="3148" s="16" customFormat="1"/>
    <row r="3149" s="16" customFormat="1"/>
    <row r="3150" s="16" customFormat="1"/>
    <row r="3151" s="16" customFormat="1"/>
    <row r="3152" s="16" customFormat="1"/>
    <row r="3153" s="16" customFormat="1"/>
    <row r="3154" s="16" customFormat="1"/>
    <row r="3155" s="16" customFormat="1"/>
    <row r="3156" s="16" customFormat="1"/>
    <row r="3157" s="16" customFormat="1"/>
    <row r="3158" s="16" customFormat="1"/>
    <row r="3159" s="16" customFormat="1"/>
    <row r="3160" s="16" customFormat="1"/>
  </sheetData>
  <autoFilter ref="A1:AH842">
    <filterColumn colId="1"/>
    <filterColumn colId="14"/>
    <filterColumn colId="18"/>
  </autoFilter>
  <sortState ref="A2:AG1024">
    <sortCondition ref="B3"/>
  </sortState>
  <conditionalFormatting sqref="B1:B1048576">
    <cfRule type="duplicateValues" dxfId="1" priority="17"/>
  </conditionalFormatting>
  <conditionalFormatting sqref="P2 D2 B1:B2 F2 H2 J2 L2 N2 R2 T2 V2 X2 Z2 AB2:AC2">
    <cfRule type="duplicateValues" dxfId="0" priority="18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Лист3!result</vt:lpstr>
    </vt:vector>
  </TitlesOfParts>
  <Company>FGU29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serebryanskaya</dc:creator>
  <cp:lastModifiedBy>Irina</cp:lastModifiedBy>
  <cp:lastPrinted>2022-09-23T11:38:00Z</cp:lastPrinted>
  <dcterms:created xsi:type="dcterms:W3CDTF">2021-09-09T13:18:25Z</dcterms:created>
  <dcterms:modified xsi:type="dcterms:W3CDTF">2022-10-07T11:52:13Z</dcterms:modified>
</cp:coreProperties>
</file>